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tto\Documents\Fluidmaster\7-11-2022\"/>
    </mc:Choice>
  </mc:AlternateContent>
  <xr:revisionPtr revIDLastSave="0" documentId="13_ncr:1_{AA19B357-17AF-4C22-B405-C65DDB0A976F}" xr6:coauthVersionLast="47" xr6:coauthVersionMax="47" xr10:uidLastSave="{00000000-0000-0000-0000-000000000000}"/>
  <bookViews>
    <workbookView xWindow="13455" yWindow="-16320" windowWidth="29040" windowHeight="15840" xr2:uid="{00000000-000D-0000-FFFF-FFFF00000000}"/>
  </bookViews>
  <sheets>
    <sheet name="Fluidmaster" sheetId="2" r:id="rId1"/>
  </sheets>
  <definedNames>
    <definedName name="_xlnm._FilterDatabase" localSheetId="0" hidden="1">Fluidmaster!$A$1:$G$245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<sst xmlns="http://schemas.openxmlformats.org/spreadsheetml/2006/main" count="1178" uniqueCount="863">
  <si>
    <t>CATEGORY</t>
  </si>
  <si>
    <t>SKU</t>
  </si>
  <si>
    <t>DESCRIPTION</t>
  </si>
  <si>
    <t>CASE 
QTY</t>
  </si>
  <si>
    <t>UPC</t>
  </si>
  <si>
    <t>SCCI 2 of 5</t>
  </si>
  <si>
    <t>FILL VALVES</t>
  </si>
  <si>
    <t>FILL VALVE KITS</t>
  </si>
  <si>
    <t>FLAPPERS</t>
  </si>
  <si>
    <t>TANK LEVERS</t>
  </si>
  <si>
    <t>CLICK SEAL® TOILET CONNECTORS</t>
  </si>
  <si>
    <t>CLICK SEAL® FAUCET CONNECTORS</t>
  </si>
  <si>
    <t>WATER SUPPLY CONNECTORS - TOILET</t>
  </si>
  <si>
    <t>Toilet
3/8” Comp.
x
7/8” Ballcock</t>
  </si>
  <si>
    <t>WATER SUPPLY CONNECTORS - FAUCET</t>
  </si>
  <si>
    <t>Faucet
1/2” F.I.P.
x
1/2” F.I.P.</t>
  </si>
  <si>
    <t>Faucet
3/8” Comp.
x
3/8” Comp.</t>
  </si>
  <si>
    <t>WATER SUPPLY CONNECTORS - WATER HEATER</t>
  </si>
  <si>
    <t>Water Heater
3/4” F.I.P.
x
3/4” F.I.P.</t>
  </si>
  <si>
    <t>Water Heater
3/4” M.I.P.
x
3/4” F.I.P.</t>
  </si>
  <si>
    <t>WAX GASKETS</t>
  </si>
  <si>
    <t>REPAIR &amp; REPLACEMENT PARTS</t>
  </si>
  <si>
    <t>LIST PRICE EFFECTIVE 7/11/2022 (incl. tariff)</t>
  </si>
  <si>
    <t>400A</t>
  </si>
  <si>
    <t>Universal Toilet
Fill Valve</t>
  </si>
  <si>
    <t>0 39961 00002 6</t>
  </si>
  <si>
    <t>100 39961 000023</t>
  </si>
  <si>
    <t>400ACN3P5</t>
  </si>
  <si>
    <t>400A (3-Pack)
Toilet Fill Valve</t>
  </si>
  <si>
    <t>0 39961 40003 1</t>
  </si>
  <si>
    <t>100 39961 400359</t>
  </si>
  <si>
    <t>400ARHR/400AH</t>
  </si>
  <si>
    <t>PerforMAX® Universal
High Performance
Toilet Fill Valve
(For 1.28 HET, dual
flush, 1.6 GPF toilets)</t>
  </si>
  <si>
    <t>0 39961 70245 6</t>
  </si>
  <si>
    <t>100 39961 702453</t>
  </si>
  <si>
    <t>400H-002-P10</t>
  </si>
  <si>
    <t>NEW PerforMAX® Universal
High Performance
Toilet Fill Valve
(For 1.28 HET, dual
flush, 1.6 GPF toilets)</t>
  </si>
  <si>
    <t>0 39961 02591 3</t>
  </si>
  <si>
    <t>100 39961 025910</t>
  </si>
  <si>
    <t>400LS</t>
  </si>
  <si>
    <t>Universal Water
Saving Toilet
Fill Valve w/
Leak Sentry®</t>
  </si>
  <si>
    <t>0 39961 00400 0</t>
  </si>
  <si>
    <t>100 39961 004007</t>
  </si>
  <si>
    <t>703AP4</t>
  </si>
  <si>
    <t>Specialty Toilet
Fill Valve
(Fits Glacier Bay®
and Niagara®
flapperless toilets)</t>
  </si>
  <si>
    <t>0 39961 37134 8</t>
  </si>
  <si>
    <t>100 39961 507089</t>
  </si>
  <si>
    <t>400AK</t>
  </si>
  <si>
    <t>Universal All-In-One
Toilet Repair Kit
(Packaged in Box:
· 400A Fill Valve
· 502 2” Flapper
· 507A 2” Flush Valve
· 681 Tank Lever
· Hardware)</t>
  </si>
  <si>
    <t>0 39961 01400 9</t>
  </si>
  <si>
    <t>100 39961 014006</t>
  </si>
  <si>
    <t>400AKRP10</t>
  </si>
  <si>
    <t>Universal All-In-One
Toilet Repair Kit
(Packaged in Blister:
· 400A Fill Valve
· 502 2” Flapper
· 507A 2” Flush Valve
· 681 Tank Lever
· Hardware)</t>
  </si>
  <si>
    <t>0 39961 34136 5</t>
  </si>
  <si>
    <t>100 39961 005899</t>
  </si>
  <si>
    <t>400ARHRFCS</t>
  </si>
  <si>
    <t>PerforMAX® Toilet
Fill Valve, Flapper
and Click Seal®
Connector Kit
(· 400AH Fill Valve
· 502 2” Flapper
· 12” FIP Connector
1/2” x 7/8” Ballcock w/
Comp. Adapters
(3/8”, 7/16”, 1/2”))</t>
  </si>
  <si>
    <t>0 39961 00969 2</t>
  </si>
  <si>
    <t>100 39961 009699</t>
  </si>
  <si>
    <t>400AKFSP5</t>
  </si>
  <si>
    <t xml:space="preserve"> Universal All-In-One Toilet Repair Kit w/ Flush ‘n Sparkle 
(· 400A Fill Valve
· 502 2” Flapper
· 507A 2” Flush Valve
· 681 Tank Lever
· FnS Bleach Kit
· Hardware)</t>
  </si>
  <si>
    <t>0 39961 00922 7</t>
  </si>
  <si>
    <t>100 39961 009477</t>
  </si>
  <si>
    <t>400ARHRKP10</t>
  </si>
  <si>
    <t>PerforMAX® All-In-One
Toilet Repair Kit
(· 400AH Fill Valve
· 502 2” Flapper
· 507A 2” Flush Valve
· 681 Tank Lever
· Hardware)</t>
  </si>
  <si>
    <t>0 39961 01477 1</t>
  </si>
  <si>
    <t>100 39961 014778</t>
  </si>
  <si>
    <t>K-400H-021-P8</t>
  </si>
  <si>
    <t>Performax® All-in-One Toilet Repair Kit</t>
  </si>
  <si>
    <t>0 39961 02916 4</t>
  </si>
  <si>
    <t>100 39961 029161</t>
  </si>
  <si>
    <t>400AW504</t>
  </si>
  <si>
    <t>Combo Pack:
Fill Valve and 2”
Flapper
(· 400A Fill Valve
· 504 2” Flexible
Flapper)</t>
  </si>
  <si>
    <t>0 39961 40504 3</t>
  </si>
  <si>
    <t>100 39961 115048</t>
  </si>
  <si>
    <t>400CARP5</t>
  </si>
  <si>
    <t>PerforMAX® No Tank Removal Kit with 555C</t>
  </si>
  <si>
    <t>0 39961 01324 8</t>
  </si>
  <si>
    <t>100 39961 013245</t>
  </si>
  <si>
    <t>400AWFC</t>
  </si>
  <si>
    <t>Fill Valve, 2” Flapper
and Connector
(· 400A Fill Valve
· 504 2” Flexible
Flapper
· 12” Connector
3/8” Comp. x
7/8” Ballcock)</t>
  </si>
  <si>
    <t>0 39961 40505 0</t>
  </si>
  <si>
    <t>100 39961 080742</t>
  </si>
  <si>
    <t>400CAR3P5</t>
  </si>
  <si>
    <t>PerforMAX® Toilet
Fill Valve and
Adjustable
3” Flapper Kit</t>
  </si>
  <si>
    <t>0 39961 01422 1</t>
  </si>
  <si>
    <t>100 39961 014228</t>
  </si>
  <si>
    <t>K-400H-001-P5</t>
  </si>
  <si>
    <t>Performax® Fill Valve w/ Seals</t>
  </si>
  <si>
    <t>0 39961 02456 5</t>
  </si>
  <si>
    <t>100 39961 024562</t>
  </si>
  <si>
    <t>400CRP14</t>
  </si>
  <si>
    <t>Universal Toilet Fill
Valve and 2” Flapper
(· 400A Fill Valve
· 501 2” Flapper)</t>
  </si>
  <si>
    <t>0 39961 40270 7</t>
  </si>
  <si>
    <t>100 39961 003895</t>
  </si>
  <si>
    <t>402CARHRP14</t>
  </si>
  <si>
    <t>PerforMAX® Toilet
Fill Valve and
Adjustable 2"
Flapper Kit</t>
  </si>
  <si>
    <t>0 39961 01388 0</t>
  </si>
  <si>
    <t>100 39961 013887</t>
  </si>
  <si>
    <t>K-400A-023-T5</t>
  </si>
  <si>
    <t>Mansfield Toilet Repair Kit</t>
  </si>
  <si>
    <t>0 39961 02944 7</t>
  </si>
  <si>
    <t>100 39961 029444</t>
  </si>
  <si>
    <t>FLUSH VALVES AND FLUSH VALVE KITS</t>
  </si>
  <si>
    <t>K-507A-008-P10</t>
  </si>
  <si>
    <t>Universal 2 in. Adjustable Flush Valve Repair Kit</t>
  </si>
  <si>
    <t>0 39961 02893 8</t>
  </si>
  <si>
    <t>100 39961 028935</t>
  </si>
  <si>
    <t>507AKP7</t>
  </si>
  <si>
    <t>PerforMAX®
Toilet 2” Flush Valve
Kit w/ Adjustable
Flapper</t>
  </si>
  <si>
    <t>0 39961 00936 4</t>
  </si>
  <si>
    <t>100 39961 009361</t>
  </si>
  <si>
    <t>507AP7</t>
  </si>
  <si>
    <t>Universal
Toilet 2” Flush Valve
and Flapper</t>
  </si>
  <si>
    <t>0 39961 00937 1</t>
  </si>
  <si>
    <t>100 39961 009378</t>
  </si>
  <si>
    <t>540AKRP5</t>
  </si>
  <si>
    <t>Adjustable Toilet
3” Flush Valve Kit
(Fits Toto®, American
Standard® &amp; other
common 3”
flapper toilets)</t>
  </si>
  <si>
    <t>0 39961 30034 8</t>
  </si>
  <si>
    <t>100 39961 083583</t>
  </si>
  <si>
    <t>550DFRK-3</t>
  </si>
  <si>
    <t>Complete
Water-Saving
Duo Flush System™
(For 2” Flush Valves)</t>
  </si>
  <si>
    <t>0 39961 01010 0</t>
  </si>
  <si>
    <t>100 39961 010107</t>
  </si>
  <si>
    <t>555CRP8</t>
  </si>
  <si>
    <t>PerforMAX®
2” Flush Valve
Repair Kit
(No Tank Removal
Peel &amp; Stick Application)</t>
  </si>
  <si>
    <t>0 39961 00039 2</t>
  </si>
  <si>
    <t>100 39961 061079</t>
  </si>
  <si>
    <t>830V-001-P4</t>
  </si>
  <si>
    <t>Flush Valve for Dual Flush</t>
  </si>
  <si>
    <t>0 39961 02595 1</t>
  </si>
  <si>
    <t>100 39961 025958</t>
  </si>
  <si>
    <t>Universal 2”
Flexible Flapper
w/ Pipe Adapter
(Best for 3.5 GPF+)</t>
  </si>
  <si>
    <t>0 39961 00503 8</t>
  </si>
  <si>
    <t>100 39961 005035</t>
  </si>
  <si>
    <t>Universal
Chlorine-Resistant
Long-Lasting
2” Flexible Flapper
(Best for 3.5 GPF+)</t>
  </si>
  <si>
    <t>0 39961 00504 5</t>
  </si>
  <si>
    <t>100 39961 005042</t>
  </si>
  <si>
    <t>Universal
Water-Saving
Adjustable 2”
Flexible Flapper
w/ Pipe Adapter
(Best for 1.6 GPF)</t>
  </si>
  <si>
    <t>0 39961 34505 9</t>
  </si>
  <si>
    <t>100 39961 050509</t>
  </si>
  <si>
    <t>500P21</t>
  </si>
  <si>
    <t>Universal 2” Solid
Frame Flapper
(Best for 3.5 GPF+)</t>
  </si>
  <si>
    <t>0 39961 00500 7</t>
  </si>
  <si>
    <t>100 39961 008722</t>
  </si>
  <si>
    <t>501P21</t>
  </si>
  <si>
    <t>Universal
Longer Lasting
Chlorine-Resistant
2” Flapper
(Best for 3.5 GPF+)</t>
  </si>
  <si>
    <t>0 39961 00501 4</t>
  </si>
  <si>
    <t>100 39961 008739</t>
  </si>
  <si>
    <t>502P21</t>
  </si>
  <si>
    <t>PerforMAX®
Universal
Adjustable
Water-Saving
2” Flapper (Best for
1.28-3.5 GPF+)</t>
  </si>
  <si>
    <t>0 39961 00502 1</t>
  </si>
  <si>
    <t>100 39961 008746</t>
  </si>
  <si>
    <t>5403P4</t>
  </si>
  <si>
    <r>
      <t>Universal
Water-Saving
Adjustable
3” Flapper
(Fits American
Standard®, Kohler®,
Toto®, Glacier Bay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&amp; other toilets)</t>
    </r>
  </si>
  <si>
    <t>0 39961 01543 3</t>
  </si>
  <si>
    <t>100 39961 015454</t>
  </si>
  <si>
    <t>SPECIALTY FLAPPERS</t>
  </si>
  <si>
    <t>5081 Tank Ball for Kohler®
and Eljer® Models</t>
  </si>
  <si>
    <t>0 39961 50081 6</t>
  </si>
  <si>
    <t>100 39961 508109</t>
  </si>
  <si>
    <t>Shark Fin Flapper
for Kohler®
1-piece models</t>
  </si>
  <si>
    <t>0 39961 50082 3</t>
  </si>
  <si>
    <t>100 39961 508208</t>
  </si>
  <si>
    <t>Hinged Flapper
for Kohler®
1-piece models</t>
  </si>
  <si>
    <t>0 39961 50083 0</t>
  </si>
  <si>
    <t>100 39961 508307</t>
  </si>
  <si>
    <t>Flapper for Kohler®
Rialto™ and other
1-piece models</t>
  </si>
  <si>
    <t>0 39961 50084 7</t>
  </si>
  <si>
    <t>100 39961 508406</t>
  </si>
  <si>
    <t>Flush Ball Flapper
for Kohler® 1-piece
models</t>
  </si>
  <si>
    <t>0 39961 50085 4</t>
  </si>
  <si>
    <t>100 39961 508505</t>
  </si>
  <si>
    <t>Tank Ball and 5”
brass lower lift wire</t>
  </si>
  <si>
    <t>0 39961 05100 4</t>
  </si>
  <si>
    <t>100 39961 051001</t>
  </si>
  <si>
    <t>MULTI-PACK &amp; BULK FLAPPERS</t>
  </si>
  <si>
    <t>B500P10</t>
  </si>
  <si>
    <t>500
2” Flapper
(Bulk 10-Pack)
(Best for 3.5 GPF+)</t>
  </si>
  <si>
    <t>0 39961 00317 1</t>
  </si>
  <si>
    <t>100 39961 003178</t>
  </si>
  <si>
    <t>B501P10</t>
  </si>
  <si>
    <t>501
2” Flapper
(Bulk 10-Pack)
(Best for 3.5 GPF+)</t>
  </si>
  <si>
    <t>0 39961 00319 5</t>
  </si>
  <si>
    <t>100 39961 003192</t>
  </si>
  <si>
    <t>B502P10</t>
  </si>
  <si>
    <t>PerforMAX®
502
2” Flapper
(Bulk 10-Pack)
(Best for
1.28-3.5 GPF+)</t>
  </si>
  <si>
    <t>0 39961 00320 1</t>
  </si>
  <si>
    <t>100 39961 003208</t>
  </si>
  <si>
    <t>B5080</t>
  </si>
  <si>
    <t>2” Blue Flapper
(Bulk 80-Pack)</t>
  </si>
  <si>
    <t>0 39961 01263 0</t>
  </si>
  <si>
    <t>100 39961 012637</t>
  </si>
  <si>
    <t>PREMIUM TANK LEVERS</t>
  </si>
  <si>
    <t>Chrome
Contemporary
Lever</t>
  </si>
  <si>
    <t>0 39961 01781 9</t>
  </si>
  <si>
    <t>100 39961 017816</t>
  </si>
  <si>
    <t>Brushed Nickel
Contemporary
Lever</t>
  </si>
  <si>
    <t>0 39961 01787 1</t>
  </si>
  <si>
    <t>100 39961 017878</t>
  </si>
  <si>
    <t>690B-010-P5</t>
  </si>
  <si>
    <t>Perfect Fit Premium Lever - traditional - oil rubbed bronze</t>
  </si>
  <si>
    <t>0 39961 02828 0</t>
  </si>
  <si>
    <t>100 39961 028287</t>
  </si>
  <si>
    <t>690N-009-P5</t>
  </si>
  <si>
    <t>Perfect Fit Premium Lever - traditional - brushed nickel</t>
  </si>
  <si>
    <t>0 39961 02827 3</t>
  </si>
  <si>
    <t>100 39961 028270</t>
  </si>
  <si>
    <t>690N-012-P5</t>
  </si>
  <si>
    <t>Perfect Fit Premium Lever - classic - brushed nickel</t>
  </si>
  <si>
    <t>0 39961 02830 3</t>
  </si>
  <si>
    <t>100 39961 028300</t>
  </si>
  <si>
    <t>690X-008-P5</t>
  </si>
  <si>
    <t>Perfect Fit Premium Lever - traditional - chrome</t>
  </si>
  <si>
    <t>0 39961 02826 6</t>
  </si>
  <si>
    <t>100 39961 028263</t>
  </si>
  <si>
    <t>690X-011-P5</t>
  </si>
  <si>
    <t>Perfect Fit Premium Lever - classic - chrome</t>
  </si>
  <si>
    <t>0 39961 02829 7</t>
  </si>
  <si>
    <t>100 39961 028294</t>
  </si>
  <si>
    <t>696N-005-P5</t>
  </si>
  <si>
    <t>Perfect Fit Premium lever - transitional - brushed nickel</t>
  </si>
  <si>
    <t>0 39961 02641 5</t>
  </si>
  <si>
    <t>100 39961 026412</t>
  </si>
  <si>
    <t>696X-004-P5</t>
  </si>
  <si>
    <t>Perfect Fit Premium lever - transitional - brushed chrome</t>
  </si>
  <si>
    <t>0 39961 02640 8</t>
  </si>
  <si>
    <t>100 39961 026405</t>
  </si>
  <si>
    <t>PERFECT FIT TANK LEVER</t>
  </si>
  <si>
    <t>Perfect Fit Tank Lever - White</t>
  </si>
  <si>
    <t>0 39961 01701 7</t>
  </si>
  <si>
    <t>100 39961 017014</t>
  </si>
  <si>
    <t>Perfect Fit Tank Lever - Chrome</t>
  </si>
  <si>
    <t>0 39961 01703 1</t>
  </si>
  <si>
    <t>100 39961 017038</t>
  </si>
  <si>
    <t>Perfect Fit Tank Lever - Brushed Nickel</t>
  </si>
  <si>
    <t>0 39961 01704 8</t>
  </si>
  <si>
    <t>100 39961 017045</t>
  </si>
  <si>
    <t>White
Universal Lever</t>
  </si>
  <si>
    <t>0 39961 00680 6</t>
  </si>
  <si>
    <t>100 39961 006803</t>
  </si>
  <si>
    <t>Chrome
Universal Lever</t>
  </si>
  <si>
    <t>0 39961 00681 3</t>
  </si>
  <si>
    <t>100 39961 006810</t>
  </si>
  <si>
    <t>Polished Brass
Universal Lever</t>
  </si>
  <si>
    <t>0 39961 00682 0</t>
  </si>
  <si>
    <t>100 39961 006827</t>
  </si>
  <si>
    <t>0 39961 00683 7</t>
  </si>
  <si>
    <t>100 39961 006834</t>
  </si>
  <si>
    <t>0 39961 00684 4</t>
  </si>
  <si>
    <t>100 39961 006841</t>
  </si>
  <si>
    <t>0 39961 00685 1</t>
  </si>
  <si>
    <t>100 39961 006858</t>
  </si>
  <si>
    <t>Brushed Nickel
Universal Lever</t>
  </si>
  <si>
    <t>0 39961 00686 8</t>
  </si>
  <si>
    <t>100 39961 006865</t>
  </si>
  <si>
    <t>Oil Rubbed Bronze
Universal Lever</t>
  </si>
  <si>
    <t>0 39961 01688 1</t>
  </si>
  <si>
    <t>100 39961 016888</t>
  </si>
  <si>
    <t>Chrome
Push Button Lever</t>
  </si>
  <si>
    <t>0 39961 00691 2</t>
  </si>
  <si>
    <t>100 39961 006919</t>
  </si>
  <si>
    <t>800P-001-P8</t>
  </si>
  <si>
    <t>Buttons for Dual Flush</t>
  </si>
  <si>
    <t>0 39961 02594 4</t>
  </si>
  <si>
    <t>100 39961 025941</t>
  </si>
  <si>
    <t>BULK TANK LEVERS</t>
  </si>
  <si>
    <t>680B</t>
  </si>
  <si>
    <t>White Universal
Lever (100-Pack)
(not sold separately)</t>
  </si>
  <si>
    <t xml:space="preserve"> n/a  </t>
  </si>
  <si>
    <t>100 39961 066807</t>
  </si>
  <si>
    <t>681B</t>
  </si>
  <si>
    <t>Chrome Universal
Lever (100-Pack)
(not sold separately)</t>
  </si>
  <si>
    <t>100 39961 066814</t>
  </si>
  <si>
    <t>B680P10</t>
  </si>
  <si>
    <t>White Universal
Lever (10-Pack)
(not sold separately)</t>
  </si>
  <si>
    <t>0 39961 00322 5</t>
  </si>
  <si>
    <t>100 39961 003222</t>
  </si>
  <si>
    <t>B681P10</t>
  </si>
  <si>
    <t>Chrome Universal
Lever (10-Pack)
(not sold separately)</t>
  </si>
  <si>
    <t>0 39961 00323 2</t>
  </si>
  <si>
    <t>100 39961 003239</t>
  </si>
  <si>
    <t>4T12UCSR</t>
  </si>
  <si>
    <t>Universal
Toilet Click Seal®
w/ Comp. Adapters
(3/8”, 7/16”, 1/2”)
1/2” F.I.P.
x
7/8” Ballcock</t>
  </si>
  <si>
    <t>0 39961 00292 1</t>
  </si>
  <si>
    <t>100 39961 002928</t>
  </si>
  <si>
    <t>B1T09CS</t>
  </si>
  <si>
    <t>Toilet Click Seal®
3/8” Comp.
x
7/8” Ballcock</t>
  </si>
  <si>
    <t>0 39961 41181 5</t>
  </si>
  <si>
    <t>100 39961 421811</t>
  </si>
  <si>
    <t>B1T12CS</t>
  </si>
  <si>
    <t>0 39961 41182 2</t>
  </si>
  <si>
    <t>100 39961 401851</t>
  </si>
  <si>
    <t>B1T16CS</t>
  </si>
  <si>
    <t>0 39961 04336 8</t>
  </si>
  <si>
    <t>100 39961 011036</t>
  </si>
  <si>
    <t>B1T20CS</t>
  </si>
  <si>
    <t>0 39961 41184 6</t>
  </si>
  <si>
    <t>100 39961 421842</t>
  </si>
  <si>
    <t>4F16UCSR</t>
  </si>
  <si>
    <t>Universal
Faucet Click Seal®
w/ Comp. Adapters
(3/8”, 7/16”, 1/2”)
1/2” F.I.P.
x
1/2” F.I.P.</t>
  </si>
  <si>
    <t>0 39961 00329 4</t>
  </si>
  <si>
    <t>100 39961 003291</t>
  </si>
  <si>
    <t>B1F12CS</t>
  </si>
  <si>
    <t>Faucet Click Seal®
3/8” Comp.
x
1/2” F.I.P.</t>
  </si>
  <si>
    <t>0 39961 00493 2</t>
  </si>
  <si>
    <t>100 39961 004939</t>
  </si>
  <si>
    <t>B1F16CS</t>
  </si>
  <si>
    <t>0 39961 00494 9</t>
  </si>
  <si>
    <t>100 39961 004946</t>
  </si>
  <si>
    <t>B1F20CS</t>
  </si>
  <si>
    <t>0 39961 00511 3</t>
  </si>
  <si>
    <t>100 39961 005110</t>
  </si>
  <si>
    <t>B1F30CS</t>
  </si>
  <si>
    <t>0 39961 00495 6</t>
  </si>
  <si>
    <t>100 39961 004953</t>
  </si>
  <si>
    <t>B4F12CS</t>
  </si>
  <si>
    <t>Faucet Click Seal®
1/2” F.I.P.
x
1/2” F.I.P.</t>
  </si>
  <si>
    <t>0 39961 00496 3</t>
  </si>
  <si>
    <t>100 39961 004960</t>
  </si>
  <si>
    <t>B4F16CS</t>
  </si>
  <si>
    <t>0 39961 00497 0</t>
  </si>
  <si>
    <t>100 39961 004977</t>
  </si>
  <si>
    <t>B4F20CS</t>
  </si>
  <si>
    <t>0 39961 00499 4</t>
  </si>
  <si>
    <t>100 39961 004991</t>
  </si>
  <si>
    <t>B4F30CS</t>
  </si>
  <si>
    <t>0 39961 00510 6</t>
  </si>
  <si>
    <t>100 39961 005103</t>
  </si>
  <si>
    <t>WATER SUPPLY CONNECTORS - TOILET, UNIVERSAL</t>
  </si>
  <si>
    <t>B4T09U</t>
  </si>
  <si>
    <t>Toilet Fits All
w/ Comp. Adapters
(3/8”, 7/16”, 1/2”)
1/2” F.I.P.
x
7/8” Ballcock</t>
  </si>
  <si>
    <t>0 39961 04009 1</t>
  </si>
  <si>
    <t>100 39961 040098</t>
  </si>
  <si>
    <t>B4T12U</t>
  </si>
  <si>
    <t>0 39961 04412 9</t>
  </si>
  <si>
    <t>100 39961 044126</t>
  </si>
  <si>
    <t>B4T16U</t>
  </si>
  <si>
    <t>0 39961 04016 9</t>
  </si>
  <si>
    <t>100 39961 040166</t>
  </si>
  <si>
    <t>B4T20U</t>
  </si>
  <si>
    <t>0 39961 04420 4</t>
  </si>
  <si>
    <t>100 39961 044201</t>
  </si>
  <si>
    <t>WATER SUPPLY CONNECTORS - FAUCET, UNIVERSAL</t>
  </si>
  <si>
    <t>4F36CU</t>
  </si>
  <si>
    <t>Faucet Fits All
w/ Comp. Adapters
(3/8”, 7/16”, 1/2”)
1/2” F.I.P.
x
1/2” F.I.P.</t>
  </si>
  <si>
    <t>0 39961 04436 5</t>
  </si>
  <si>
    <t>100 39961 044362</t>
  </si>
  <si>
    <t>4F48CU</t>
  </si>
  <si>
    <t>0 39961 04448 8</t>
  </si>
  <si>
    <t>100 39961 044485</t>
  </si>
  <si>
    <t>4F60CU</t>
  </si>
  <si>
    <t>0 39961 04460 0</t>
  </si>
  <si>
    <t>100 39961 044607</t>
  </si>
  <si>
    <t>4F72CU</t>
  </si>
  <si>
    <t>0 39961 04472 3</t>
  </si>
  <si>
    <t>100 39961 044720</t>
  </si>
  <si>
    <t>B4F09U</t>
  </si>
  <si>
    <t>0 39961 00409 3</t>
  </si>
  <si>
    <t>100 39961 004090</t>
  </si>
  <si>
    <t>B4F12U</t>
  </si>
  <si>
    <t>0 39961 00412 3</t>
  </si>
  <si>
    <t>100 39961 004120</t>
  </si>
  <si>
    <t>B4F16U</t>
  </si>
  <si>
    <t>0 39961 00416 1</t>
  </si>
  <si>
    <t>100 39961 004168</t>
  </si>
  <si>
    <t>B4F20U</t>
  </si>
  <si>
    <t>0 39961 00420 8</t>
  </si>
  <si>
    <t>100 39961 004205</t>
  </si>
  <si>
    <t>B4F24U</t>
  </si>
  <si>
    <t>0 39961 00424 6</t>
  </si>
  <si>
    <t>100 39961 004243</t>
  </si>
  <si>
    <t>B4F30CU</t>
  </si>
  <si>
    <t>0 39961 02430 5</t>
  </si>
  <si>
    <t>100 39961 024302</t>
  </si>
  <si>
    <t>B1T09</t>
  </si>
  <si>
    <t>0 39961 00181 8</t>
  </si>
  <si>
    <t>100 39961 001815</t>
  </si>
  <si>
    <t>B1T12</t>
  </si>
  <si>
    <t>0 39961 00182 5</t>
  </si>
  <si>
    <t>100 39961 001822</t>
  </si>
  <si>
    <t>B1T16</t>
  </si>
  <si>
    <t>0 39961 00183 2</t>
  </si>
  <si>
    <t>100 39961 001839</t>
  </si>
  <si>
    <t>B1T20</t>
  </si>
  <si>
    <t>0 39961 00184 9</t>
  </si>
  <si>
    <t>100 39961 001846</t>
  </si>
  <si>
    <t>B3T09</t>
  </si>
  <si>
    <t>Toilet
1/2” Comp.
x
7/8” Ballcock</t>
  </si>
  <si>
    <t>0 39961 00189 4</t>
  </si>
  <si>
    <t>100 39961 001891</t>
  </si>
  <si>
    <t>B3T12</t>
  </si>
  <si>
    <t>0 39961 00190 0</t>
  </si>
  <si>
    <t>100 39961 001907</t>
  </si>
  <si>
    <t>B3T16</t>
  </si>
  <si>
    <t>0 39961 00191 7</t>
  </si>
  <si>
    <t>100 39961 001914</t>
  </si>
  <si>
    <t>B3T20</t>
  </si>
  <si>
    <t>0 39961 00192 4</t>
  </si>
  <si>
    <t>100 39961 001921</t>
  </si>
  <si>
    <t>B4T09</t>
  </si>
  <si>
    <t>Toilet
1/2” F.I.P.
x
7/8” Ballcock</t>
  </si>
  <si>
    <t>0 39961 00194 8</t>
  </si>
  <si>
    <t>100 39961 001945</t>
  </si>
  <si>
    <t>B4T12</t>
  </si>
  <si>
    <t>0 39961 00195 5</t>
  </si>
  <si>
    <t>100 39961 001952</t>
  </si>
  <si>
    <t>B4T16</t>
  </si>
  <si>
    <t>0 39961 00196 2</t>
  </si>
  <si>
    <t>100 39961 001969</t>
  </si>
  <si>
    <t>B4T20</t>
  </si>
  <si>
    <t>0 39961 00197 9</t>
  </si>
  <si>
    <t>100 39961 001976</t>
  </si>
  <si>
    <t>1F36</t>
  </si>
  <si>
    <t>Faucet
3/8” Comp.
x
1/2” F.I.P.</t>
  </si>
  <si>
    <t>0 39961 01136 7</t>
  </si>
  <si>
    <t>100 39961 011364</t>
  </si>
  <si>
    <t>B1F09</t>
  </si>
  <si>
    <t>0 39961 00140 5</t>
  </si>
  <si>
    <t>100 39961 001402</t>
  </si>
  <si>
    <t>B1F12</t>
  </si>
  <si>
    <t>0 39961 00141 2</t>
  </si>
  <si>
    <t>100 39961 001419</t>
  </si>
  <si>
    <t>B1F16</t>
  </si>
  <si>
    <t>0 39961 00142 9</t>
  </si>
  <si>
    <t>100 39961 001426</t>
  </si>
  <si>
    <t>B1F20</t>
  </si>
  <si>
    <t>0 39961 00143 6</t>
  </si>
  <si>
    <t>100 39961 001433</t>
  </si>
  <si>
    <t>B1F30</t>
  </si>
  <si>
    <t>0 39961 00144 3</t>
  </si>
  <si>
    <t>100 39961 001440</t>
  </si>
  <si>
    <t>B1F48</t>
  </si>
  <si>
    <t>Faucet
3/8” Comp. 
x 
1/2” F.I.P.</t>
  </si>
  <si>
    <t>0 39961 41189 1</t>
  </si>
  <si>
    <t>100 39961 021134</t>
  </si>
  <si>
    <t>B3F12</t>
  </si>
  <si>
    <t>Faucet
1/2” Comp.
x
1/2” F.I.P.</t>
  </si>
  <si>
    <t>0 39961 00149 8</t>
  </si>
  <si>
    <t>100 39961 001495</t>
  </si>
  <si>
    <t>B3F16</t>
  </si>
  <si>
    <t>0 39961 00150 4</t>
  </si>
  <si>
    <t>100 39961 001501</t>
  </si>
  <si>
    <t>B3F20</t>
  </si>
  <si>
    <t>0 39961 00151 1</t>
  </si>
  <si>
    <t>100 39961 001518</t>
  </si>
  <si>
    <t>B3F30</t>
  </si>
  <si>
    <t>0 39961 00152 8</t>
  </si>
  <si>
    <t>100 39961 001525</t>
  </si>
  <si>
    <t>B4F12</t>
  </si>
  <si>
    <t>0 39961 00154 2</t>
  </si>
  <si>
    <t>100 39961 001549</t>
  </si>
  <si>
    <t>B4F16</t>
  </si>
  <si>
    <t>0 39961 00155 9</t>
  </si>
  <si>
    <t>100 39961 001556</t>
  </si>
  <si>
    <t>B4F20</t>
  </si>
  <si>
    <t>0 39961 00156 6</t>
  </si>
  <si>
    <t>100 39961 001563</t>
  </si>
  <si>
    <t>B4F30</t>
  </si>
  <si>
    <t>0 39961 00157 3</t>
  </si>
  <si>
    <t>100 39961 001570</t>
  </si>
  <si>
    <t>B6F12</t>
  </si>
  <si>
    <t>0 39961 00252 5</t>
  </si>
  <si>
    <t>100 39961 002522</t>
  </si>
  <si>
    <t>B6F16</t>
  </si>
  <si>
    <t>0 39961 00253 2</t>
  </si>
  <si>
    <t>100 39961 002539</t>
  </si>
  <si>
    <t>B6F20</t>
  </si>
  <si>
    <t>0 39961 00254 9</t>
  </si>
  <si>
    <t>100 39961 002546</t>
  </si>
  <si>
    <t>B8F12</t>
  </si>
  <si>
    <t>Faucet
3/8” Comp.
x
3/8” O.D. Copper
Tubing Coupling</t>
  </si>
  <si>
    <t>0 39961 00206 8</t>
  </si>
  <si>
    <t>100 39961 002065</t>
  </si>
  <si>
    <t>B8F16</t>
  </si>
  <si>
    <t>0 39961 00281 5</t>
  </si>
  <si>
    <t>100 39961 002812</t>
  </si>
  <si>
    <t>B8F20</t>
  </si>
  <si>
    <t>0 39961 00207 5</t>
  </si>
  <si>
    <t>100 39961 002072</t>
  </si>
  <si>
    <t>WATER SUPPLY CONNECTORS - TOILET, REINFORCED VINYL</t>
  </si>
  <si>
    <t>B1TV09</t>
  </si>
  <si>
    <t>0 39961 06027 3</t>
  </si>
  <si>
    <t>100 39961 060270</t>
  </si>
  <si>
    <t>B1TV12</t>
  </si>
  <si>
    <t>0 39961 06028 0</t>
  </si>
  <si>
    <t>100 39961 060287</t>
  </si>
  <si>
    <t>B1TV20</t>
  </si>
  <si>
    <t>0 39961 06029 7</t>
  </si>
  <si>
    <t>100 39961 060294</t>
  </si>
  <si>
    <t>B4TV12</t>
  </si>
  <si>
    <t>0 39961 06033 4</t>
  </si>
  <si>
    <t>100 39961 060331</t>
  </si>
  <si>
    <t>B4TV20</t>
  </si>
  <si>
    <t>0 39961 06024 2</t>
  </si>
  <si>
    <t>100 39961 060249</t>
  </si>
  <si>
    <t>WATER SUPPLY CONNECTORS - FAUCET, REINFORCED VINYL</t>
  </si>
  <si>
    <t>1FV36</t>
  </si>
  <si>
    <t>0 39961 06017 4</t>
  </si>
  <si>
    <t>100 39961 060171</t>
  </si>
  <si>
    <t>B1FV12</t>
  </si>
  <si>
    <t>0 39961 06004 4</t>
  </si>
  <si>
    <t>100 39961 060041</t>
  </si>
  <si>
    <t>B1FV16</t>
  </si>
  <si>
    <t>0 39961 06005 1</t>
  </si>
  <si>
    <t>100 39961 060058</t>
  </si>
  <si>
    <t>B1FV20</t>
  </si>
  <si>
    <t>0 39961 06006 8</t>
  </si>
  <si>
    <t>100 39961 060065</t>
  </si>
  <si>
    <t>B1FV30</t>
  </si>
  <si>
    <t>0 39961 06007 5</t>
  </si>
  <si>
    <t>100 39961 060072</t>
  </si>
  <si>
    <t>B4FV12</t>
  </si>
  <si>
    <t>0 39961 06008 2</t>
  </si>
  <si>
    <t>100 39961 060089</t>
  </si>
  <si>
    <t>B4FV16</t>
  </si>
  <si>
    <t>0 39961 06009 9</t>
  </si>
  <si>
    <t>100 39961 060096</t>
  </si>
  <si>
    <t>B4FV20</t>
  </si>
  <si>
    <t>0 39961 06010 5</t>
  </si>
  <si>
    <t>100 39961 060102</t>
  </si>
  <si>
    <t>B4FV30</t>
  </si>
  <si>
    <t>0 39961 06054 9</t>
  </si>
  <si>
    <t>100 39961 060546</t>
  </si>
  <si>
    <t>WATER SUPPLY CONNECTORS - DISHWASHER, UNIVERSAL</t>
  </si>
  <si>
    <t>1W48CU</t>
  </si>
  <si>
    <t>Universal Dishwasher
w/ Comp. Adapters
(3/8”, 7/16”, 1/2”)
1/2” F.I.P.
x
3/8” Comp.
(Includes Elbow)</t>
  </si>
  <si>
    <t>0 39961 01148 0</t>
  </si>
  <si>
    <t>100 39961 011487</t>
  </si>
  <si>
    <t>1W48CUK</t>
  </si>
  <si>
    <t>Universal Dishwasher
w/ Comp. Adapters
(3/8”, 7/16”, 1/2”)
1/2” F.I.P.
x
3/8” Comp.
(Includes 3/8” &amp; 3/4”
Elbows)</t>
  </si>
  <si>
    <t>0 39961 01149 7</t>
  </si>
  <si>
    <t>100 39961 011494</t>
  </si>
  <si>
    <t>1W60CU</t>
  </si>
  <si>
    <t>0 39961 01160 2</t>
  </si>
  <si>
    <t>100 39961 011609</t>
  </si>
  <si>
    <t>1W72CU</t>
  </si>
  <si>
    <t>0 39961 01172 5</t>
  </si>
  <si>
    <t>100 39961 011722</t>
  </si>
  <si>
    <t>WATER SUPPLY CONNECTORS - DISHWASHER</t>
  </si>
  <si>
    <t>1W48</t>
  </si>
  <si>
    <t>Dishwasher
3/8” Comp.
x
1/2” F.I.P.
(Includes 3/8” Elbow)</t>
  </si>
  <si>
    <t>0 39961 00083 5</t>
  </si>
  <si>
    <t>100 39961 000832</t>
  </si>
  <si>
    <t>1W72</t>
  </si>
  <si>
    <t>0 39961 00276 1</t>
  </si>
  <si>
    <t>100 39961 002768</t>
  </si>
  <si>
    <t>6W48</t>
  </si>
  <si>
    <t>Dishwasher
3/8” Comp.
x
3/8” Comp.
(Includes 3/8” Elbow)</t>
  </si>
  <si>
    <t>0 39961 00116 0</t>
  </si>
  <si>
    <t>100 39961 001167</t>
  </si>
  <si>
    <t>6W48K</t>
  </si>
  <si>
    <t>Dishwasher
3/8” Comp.
x
3/8” Comp.
(Includes 3/8” and 3/4”
Elbows)</t>
  </si>
  <si>
    <t>0 39961 37136 2</t>
  </si>
  <si>
    <t>100 39961 507003</t>
  </si>
  <si>
    <t>6W60</t>
  </si>
  <si>
    <t>0 39961 00277 8</t>
  </si>
  <si>
    <t>100 39961 002775</t>
  </si>
  <si>
    <t>6W60K</t>
  </si>
  <si>
    <t xml:space="preserve">﻿Dishwasher   
3/8” Comp.   
x   
3/8” Comp. (Includes 3/8” and 3/4” Elbows)   
</t>
  </si>
  <si>
    <t>0 39961 37137 9</t>
  </si>
  <si>
    <t>100 39961 401172</t>
  </si>
  <si>
    <t>6W72</t>
  </si>
  <si>
    <t>Dishwasher
3/8” Comp.
x
3/8” Comp.
(Includes 3/8”
Elbow)</t>
  </si>
  <si>
    <t>0 39961 00278 5</t>
  </si>
  <si>
    <t>100 39961 002782</t>
  </si>
  <si>
    <t>6W72K</t>
  </si>
  <si>
    <t>Dishwasher
3/8” Comp.
x
3/8” Comp.
(Includes 3/8” and
3/4” Elbows)</t>
  </si>
  <si>
    <t>0 39961 37135 5</t>
  </si>
  <si>
    <t>100 39961 507096</t>
  </si>
  <si>
    <t>B1W48</t>
  </si>
  <si>
    <t>Dishwasher
3/8” Comp.
x
1/2” F.I.P.
(Includes 3/8”
Elbow)</t>
  </si>
  <si>
    <t>0 39961 00158 0</t>
  </si>
  <si>
    <t>100 39961 001587</t>
  </si>
  <si>
    <t>B1W60</t>
  </si>
  <si>
    <t>0 39961 00301 0</t>
  </si>
  <si>
    <t>100 39961 003017</t>
  </si>
  <si>
    <t>B1W72</t>
  </si>
  <si>
    <t>0 39961 00300 3</t>
  </si>
  <si>
    <t>100 39961 003000</t>
  </si>
  <si>
    <t>B6W48</t>
  </si>
  <si>
    <t>0 39961 00160 3</t>
  </si>
  <si>
    <t>100 39961 001600</t>
  </si>
  <si>
    <t>B6W48K</t>
  </si>
  <si>
    <t>0 39961 37130 0</t>
  </si>
  <si>
    <t>100 39961 207057</t>
  </si>
  <si>
    <t>B6W60</t>
  </si>
  <si>
    <t>0 39961 00302 7</t>
  </si>
  <si>
    <t>100 39961 003024</t>
  </si>
  <si>
    <t>B6W60K</t>
  </si>
  <si>
    <t>0 39961 37139 3</t>
  </si>
  <si>
    <t>100 39961 401189</t>
  </si>
  <si>
    <t>B6W72</t>
  </si>
  <si>
    <t>0 39961 00303 4</t>
  </si>
  <si>
    <t>100 39961 003031</t>
  </si>
  <si>
    <t>B6W72K</t>
  </si>
  <si>
    <t>0 39961 37138 6</t>
  </si>
  <si>
    <t>100 39961 207033</t>
  </si>
  <si>
    <t>DISHWASHER ELBOWS</t>
  </si>
  <si>
    <t>7150W</t>
  </si>
  <si>
    <t>Elbow
(Packaged in bag)
3/8” x 3/4”
(For newer
dishwashers)</t>
  </si>
  <si>
    <t>0 39961 47618 0</t>
  </si>
  <si>
    <t>100 39961 077490</t>
  </si>
  <si>
    <t>7151W</t>
  </si>
  <si>
    <t>Elbow
(Packaged on
a card)
3/8” x 3/4”
(For newer
dishwashers)</t>
  </si>
  <si>
    <t>0 39961 47619 7</t>
  </si>
  <si>
    <t>100 39961 077438</t>
  </si>
  <si>
    <t>WATER SUPPLY CONNECTORS - WASHING MACHINE</t>
  </si>
  <si>
    <t>9WM48</t>
  </si>
  <si>
    <t>Washing Machine
3/4” Hose Fitting
x
3/4” Hose Fitting</t>
  </si>
  <si>
    <t>0 39961 00948 7</t>
  </si>
  <si>
    <t>100 39961 009484</t>
  </si>
  <si>
    <t>9WM60</t>
  </si>
  <si>
    <t>0 39961 00960 9</t>
  </si>
  <si>
    <t>100 39961 009606</t>
  </si>
  <si>
    <t>9WM60P2</t>
  </si>
  <si>
    <t>0 39961 02960 7</t>
  </si>
  <si>
    <t>100 39961 029604</t>
  </si>
  <si>
    <t>9WM72</t>
  </si>
  <si>
    <t>0 39961 00972 2</t>
  </si>
  <si>
    <t>100 39961 009729</t>
  </si>
  <si>
    <t>B9WM48</t>
  </si>
  <si>
    <t>0 39961 00282 2</t>
  </si>
  <si>
    <t>100 39961 002829</t>
  </si>
  <si>
    <t>B9WM60</t>
  </si>
  <si>
    <t>0 39961 00283 9</t>
  </si>
  <si>
    <t>100 39961 002836</t>
  </si>
  <si>
    <t>B9WM72</t>
  </si>
  <si>
    <t>0 39961 00284 6</t>
  </si>
  <si>
    <t>100 39961 002843</t>
  </si>
  <si>
    <t>WATER SUPPLY CONNECTORS - WASHING MACHINE, HIGH EFFICIENCY</t>
  </si>
  <si>
    <t>9WM48HE</t>
  </si>
  <si>
    <t>HE Washing
Machine
3/4” Hose Fitting
x
3/4” Hose Fitting
(1/2” I.D.)</t>
  </si>
  <si>
    <t>0 39961 00949 4</t>
  </si>
  <si>
    <t>100 39961 009491</t>
  </si>
  <si>
    <t>9WM60HE</t>
  </si>
  <si>
    <t>0 39961 40961 4</t>
  </si>
  <si>
    <t>100 39961 409611</t>
  </si>
  <si>
    <t>9WM60P2HE</t>
  </si>
  <si>
    <t>HE Washing
Machine (2 Pack)
3/4” Hose Fitting
x
3/4” Hose Fitting
(1/2” I.D.)</t>
  </si>
  <si>
    <t>0 39961 40962 1</t>
  </si>
  <si>
    <t>100 39961 409628</t>
  </si>
  <si>
    <t>9WM72HE</t>
  </si>
  <si>
    <t>0 39961 40973 7</t>
  </si>
  <si>
    <t>100 39961 409734</t>
  </si>
  <si>
    <t>B9WM48HE</t>
  </si>
  <si>
    <t>0 39961 40283 7</t>
  </si>
  <si>
    <t>100 39961 402834</t>
  </si>
  <si>
    <t>B9WM60HE</t>
  </si>
  <si>
    <t>0 39961 40285 1</t>
  </si>
  <si>
    <t>100 39961 402858</t>
  </si>
  <si>
    <t>B9WM72HE</t>
  </si>
  <si>
    <t>0 39961 40286 8</t>
  </si>
  <si>
    <t>100 39961 402865</t>
  </si>
  <si>
    <t>B1H12</t>
  </si>
  <si>
    <t>0 39961 00313 3</t>
  </si>
  <si>
    <t>100 39961 003130</t>
  </si>
  <si>
    <t>B1H18</t>
  </si>
  <si>
    <t>0 39961 00314 0</t>
  </si>
  <si>
    <t>100 39961 003147</t>
  </si>
  <si>
    <t>B1H24</t>
  </si>
  <si>
    <t>0 39961 00315 7</t>
  </si>
  <si>
    <t>100 39961 003154</t>
  </si>
  <si>
    <t>B2H18</t>
  </si>
  <si>
    <t>Water Heater
3/4” M.I.P.
x
3/4” Comp.
Coupling</t>
  </si>
  <si>
    <t>0 39961 00305 8</t>
  </si>
  <si>
    <t>100 39961 003055</t>
  </si>
  <si>
    <t>B3H18</t>
  </si>
  <si>
    <t>0 39961 00308 9</t>
  </si>
  <si>
    <t>100 39961 003086</t>
  </si>
  <si>
    <t>B4H12</t>
  </si>
  <si>
    <t>Water Heater
3/4” F.I.P.
x
3/4” Comp.
Coupling</t>
  </si>
  <si>
    <t>0 39961 00310 2</t>
  </si>
  <si>
    <t>100 39961 003109</t>
  </si>
  <si>
    <t>B4H18</t>
  </si>
  <si>
    <t>0 39961 00311 9</t>
  </si>
  <si>
    <t>100 39961 003116</t>
  </si>
  <si>
    <t>B4H24</t>
  </si>
  <si>
    <t>0 39961 00312 6</t>
  </si>
  <si>
    <t>100 39961 003123</t>
  </si>
  <si>
    <t>WATER SUPPLY CONNECTORS - ICE MAKER</t>
  </si>
  <si>
    <t>12IM120</t>
  </si>
  <si>
    <t>Ice Maker
1/4” Comp
x
1/4” Comp.</t>
  </si>
  <si>
    <t>0 39961 12120 2</t>
  </si>
  <si>
    <t>100 39961 121209</t>
  </si>
  <si>
    <t>12IM60</t>
  </si>
  <si>
    <t>0 39961 12060 1</t>
  </si>
  <si>
    <t>100 39961 120608</t>
  </si>
  <si>
    <t>12IM72</t>
  </si>
  <si>
    <t>0 39961 12072 4</t>
  </si>
  <si>
    <t>100 39961 120721</t>
  </si>
  <si>
    <t>12IM84</t>
  </si>
  <si>
    <t>0 39961 12084 7</t>
  </si>
  <si>
    <t>100 39961 120844</t>
  </si>
  <si>
    <t>12IM96</t>
  </si>
  <si>
    <t>0 39961 12096 0</t>
  </si>
  <si>
    <t>100 39961 120967</t>
  </si>
  <si>
    <t>WAX &amp; WAX-FREE GASKETS</t>
  </si>
  <si>
    <t>Reinforced Wax
Ring Kit w/
Flange, Brass
Bolts and
Hardware
(Fits 3” and 4”
waste lines)</t>
  </si>
  <si>
    <t>0 39961 47512 1</t>
  </si>
  <si>
    <t>100 39961 475128</t>
  </si>
  <si>
    <t>Reinforced
Extra-Thick
Wax Ring Kit w/
Flange, Brass
Bolts and
Hardware
(Fits 3” and 4”
waste lines)</t>
  </si>
  <si>
    <t>0 39961 47514 5</t>
  </si>
  <si>
    <t>100 39961 475142</t>
  </si>
  <si>
    <t>7530P24</t>
  </si>
  <si>
    <t>Better Than Wax
Toilet Seal w/
hardware
(Fits 3” and 4”
floor drains)</t>
  </si>
  <si>
    <t>0 39961 01308 8</t>
  </si>
  <si>
    <t>100 39961 013092</t>
  </si>
  <si>
    <t>Standard Wax Ring
(Fits 3” and 4” waste
lines)</t>
  </si>
  <si>
    <t>0 39961 47510 7</t>
  </si>
  <si>
    <t>100 39961 475104</t>
  </si>
  <si>
    <t>Wax Ring Kit w/
Flange, Brass Bolts
&amp; Hardware
(Fits 3” and 4” waste
lines)</t>
  </si>
  <si>
    <t>0 39961 47511 4</t>
  </si>
  <si>
    <t>100 39961 475111</t>
  </si>
  <si>
    <t>Extra-Thick Wax
Ring w/ Flange
(Fits 3” and 4” waste
lines)</t>
  </si>
  <si>
    <t>0 39961 47513 8</t>
  </si>
  <si>
    <t>100 39961 475135</t>
  </si>
  <si>
    <t>Wax Ring w/ Flange
(Fits 3” and 4” waste
lines)</t>
  </si>
  <si>
    <t>0 39961 47616 6</t>
  </si>
  <si>
    <t>100 39961 476163</t>
  </si>
  <si>
    <t>7511P6</t>
  </si>
  <si>
    <t>Wax Ring Kit
(6-Pack) w/ Flange,
Brass Bolts and
Hardware
(Fits 3” and 4” waste
lines)</t>
  </si>
  <si>
    <t>0 39961 07511 6</t>
  </si>
  <si>
    <t>100 39961 075113</t>
  </si>
  <si>
    <t>Water-Saving Refill
Tube, Refill Clip and
Roller-Clamp Bowl
Regulator</t>
  </si>
  <si>
    <t>0 39961 31136 8</t>
  </si>
  <si>
    <t>100 39961 372267</t>
  </si>
  <si>
    <t>Refill Tube and Clip
for 200 and 400
Models</t>
  </si>
  <si>
    <t>0 39961 00005 7</t>
  </si>
  <si>
    <t>100 39961 002188</t>
  </si>
  <si>
    <t>Toilet Fill Valve Seal
for 200, 400 and
747 Models</t>
  </si>
  <si>
    <t>0 39961 00006 4</t>
  </si>
  <si>
    <t>100 39961 002423</t>
  </si>
  <si>
    <t>Toilet Fill Valve
Hardware w/
“Torque Guard”
Lock Nut</t>
  </si>
  <si>
    <t>0 39961 00012 5</t>
  </si>
  <si>
    <t>100 39961 000115</t>
  </si>
  <si>
    <t>Toilet Fill Valve Cap
for 400A Models
(Adapts to old &amp;
new valves)</t>
  </si>
  <si>
    <t>0 39961 80352 8</t>
  </si>
  <si>
    <t>100 39961 803525</t>
  </si>
  <si>
    <t>Refill Tube &amp;
Clamp (For tilt flush
valves in Universal
Rundle toilets)</t>
  </si>
  <si>
    <t>0 39961 00599 1</t>
  </si>
  <si>
    <t>100 39961 005998</t>
  </si>
  <si>
    <t>Toilet Flush Valve
Sealant Ring
(For 555C model:
2” Flush Valve
Repair Kit)</t>
  </si>
  <si>
    <t>0 39961 02602 6</t>
  </si>
  <si>
    <t>100 39961 026023</t>
  </si>
  <si>
    <t>Leak Detection Tablets</t>
  </si>
  <si>
    <t>0 39961 80353 5</t>
  </si>
  <si>
    <t>100 39961 803532</t>
  </si>
  <si>
    <t>Actuator Seat Disc
(Fits all American
Standard® actuator
flush valves)</t>
  </si>
  <si>
    <t>0 39961 05103 5</t>
  </si>
  <si>
    <t>100 39961 051032</t>
  </si>
  <si>
    <t>Universal
Kink-Free
Flapper Chain</t>
  </si>
  <si>
    <t>0 39961 05104 2</t>
  </si>
  <si>
    <t>100 39961 051049</t>
  </si>
  <si>
    <t>Universal
2” Tank-to-Bowl
Gasket (Fits most
close-coupled
toilets)</t>
  </si>
  <si>
    <t>0 39961 06100 3</t>
  </si>
  <si>
    <t>100 39961 061000</t>
  </si>
  <si>
    <t>Tank-to-Bowl
2 Solid Brass Bolts</t>
  </si>
  <si>
    <t>0 39961 06101 0</t>
  </si>
  <si>
    <t>100 39961 061017</t>
  </si>
  <si>
    <t>Tank-to-Bowl
2” Gasket w/ 2
Solid Brass Bolts
and Hardware</t>
  </si>
  <si>
    <t>0 39961 06102 7</t>
  </si>
  <si>
    <t>100 39961 061024</t>
  </si>
  <si>
    <t>Tank-to-Bowl
3 Solid Brass Bolts</t>
  </si>
  <si>
    <t>0 39961 06105 8</t>
  </si>
  <si>
    <t>100 39961 061055</t>
  </si>
  <si>
    <t>Tank-to-Bowl
2” Gasket w/ 3
Solid Brass Bolts
and Hardware</t>
  </si>
  <si>
    <t>0 39961 06106 5</t>
  </si>
  <si>
    <t>100 39961 061062</t>
  </si>
  <si>
    <t>3” Tank-to Bowl
Gasket</t>
  </si>
  <si>
    <t>0 39961 40634 7</t>
  </si>
  <si>
    <t>100 39961 141009</t>
  </si>
  <si>
    <t>2602G-008-P10</t>
  </si>
  <si>
    <t>Universale Gasket System for 2" Flush Toilets</t>
  </si>
  <si>
    <t>0 39961 02909 6</t>
  </si>
  <si>
    <t>100 39961 029093</t>
  </si>
  <si>
    <t>2 1/4” Bowl-to-
Flange Bolts
(Solid Brass)</t>
  </si>
  <si>
    <t>0 39961 07110 1</t>
  </si>
  <si>
    <t>100 39961 071108</t>
  </si>
  <si>
    <t>White Toilet Bowl
Bolt Caps</t>
  </si>
  <si>
    <t>0 39961 07115 6</t>
  </si>
  <si>
    <t>100 39961 071153</t>
  </si>
  <si>
    <t>Bone Toilet Bowl
Bolt Caps</t>
  </si>
  <si>
    <t>0 39961 07116 3</t>
  </si>
  <si>
    <t>100 39961 071160</t>
  </si>
  <si>
    <t>Toilet Bowl Shims</t>
  </si>
  <si>
    <t>0 39961 00029 3</t>
  </si>
  <si>
    <t>100 39961 000290</t>
  </si>
  <si>
    <t>242P25</t>
  </si>
  <si>
    <t>Toilet Fill Valve Seal
for 200, 400 and
747 Models
(25-pack)</t>
  </si>
  <si>
    <t>100 39961 022421</t>
  </si>
  <si>
    <t>510A-001-P10</t>
  </si>
  <si>
    <t>Replacement Flush Valve Seal - Fits American Standard® Champion 4 and Eljer® Titan 4</t>
  </si>
  <si>
    <t>0 39961 02022 2</t>
  </si>
  <si>
    <t>100 39961 020229</t>
  </si>
  <si>
    <t>510K-001-P10</t>
  </si>
  <si>
    <t xml:space="preserve">Replacement Flush Valve Seal -Fits Kohler® AquaPiston and American Standard® Champion 3  </t>
  </si>
  <si>
    <t>0 39961 02023 9</t>
  </si>
  <si>
    <t>100 39961 020236</t>
  </si>
  <si>
    <t>510M-001-P10</t>
  </si>
  <si>
    <t xml:space="preserve">Replacement Flush Valve Seal - Fits Mansfield® 210 &amp; 211 </t>
  </si>
  <si>
    <t>0 39961 02024 6</t>
  </si>
  <si>
    <t>100 39961 020243</t>
  </si>
  <si>
    <t>83SGB</t>
  </si>
  <si>
    <t>Replacement Dual Flush Seal for Glacier Bay</t>
  </si>
  <si>
    <t>0 39961 01179 4</t>
  </si>
  <si>
    <t>100 39961 011791</t>
  </si>
  <si>
    <t>7110T-002-P10</t>
  </si>
  <si>
    <t>Secure Cap™ Toilet Bolts Caps</t>
  </si>
  <si>
    <t>0 39961 02707 8</t>
  </si>
  <si>
    <t>100 39961 027075</t>
  </si>
  <si>
    <t>AP-0808</t>
  </si>
  <si>
    <t>8” x 8” Click Fit™
Access Panel
(For walls and
ceilings up to
3/4” thick)</t>
  </si>
  <si>
    <t>0 39961 00808 4</t>
  </si>
  <si>
    <t>100 39961 008081</t>
  </si>
  <si>
    <t>AP-1414</t>
  </si>
  <si>
    <t>14” x 14”
Click Fit™
Access Panel</t>
  </si>
  <si>
    <t>0 39961 01414 6</t>
  </si>
  <si>
    <t>100 39961 014143</t>
  </si>
  <si>
    <t>BULK REPAIR &amp; REPLACEMENT PARTS - FLUIDMASTER® GENUINE PARTS</t>
  </si>
  <si>
    <t>B212</t>
  </si>
  <si>
    <t>Replacement
Seal for 400A,
PRO45 and 747
Fill Valves</t>
  </si>
  <si>
    <t>100 39961 032123</t>
  </si>
  <si>
    <t>B212-10</t>
  </si>
  <si>
    <t>Replacement
Seals for 400A,
PRO45 and 747
Fill Valves
(10-Pack)</t>
  </si>
  <si>
    <t>0 39961 02572 2</t>
  </si>
  <si>
    <t>100 39961 022124</t>
  </si>
  <si>
    <t>B213</t>
  </si>
  <si>
    <t>Refill Tube for
400A
Fill Valve</t>
  </si>
  <si>
    <t>100 39961 021141</t>
  </si>
  <si>
    <t>B234</t>
  </si>
  <si>
    <t>Supply Nut</t>
  </si>
  <si>
    <t>100 39961 021219</t>
  </si>
  <si>
    <t>B415</t>
  </si>
  <si>
    <t>Cone/Shank
Washer</t>
  </si>
  <si>
    <t>100 39961 021325</t>
  </si>
  <si>
    <t>B4-1500</t>
  </si>
  <si>
    <t>Parts Assembly
for 400A Fill
Valve, Shank
Washer, Refill
Clip, Locknut</t>
  </si>
  <si>
    <t>100 39961 014655</t>
  </si>
  <si>
    <t>B5-1270</t>
  </si>
  <si>
    <t>Torque Guard™
Lock Nut</t>
  </si>
  <si>
    <t>100 39961 012705</t>
  </si>
  <si>
    <t>FLUSH ‘N SPARKLE® - AUTOMATED TOILET BOWL CLEANING SYSTEMS</t>
  </si>
  <si>
    <t>8100P8</t>
  </si>
  <si>
    <t>Flush ‘n Sparkle®
Self-Cleaning Toilet
System w/ Dispenser
and Blue Cleaning
Cartridge
(Lasts up to
3 months)</t>
  </si>
  <si>
    <t>0 39961 88001 7</t>
  </si>
  <si>
    <t>100 39961 881004</t>
  </si>
  <si>
    <t>8102P8</t>
  </si>
  <si>
    <t>Flush ‘n Sparkle®
Blue Cleaning
Cartridges (2 Pack)
(Each refill lasts up to
3 months)</t>
  </si>
  <si>
    <t>0 39961 88003 1</t>
  </si>
  <si>
    <t>100 39961 881028</t>
  </si>
  <si>
    <t>8202P8</t>
  </si>
  <si>
    <t>Flush ‘n Sparkle®
Septic Tank Bio
Balance® Cleaning
Cartridges (2 Pack)
(Each refill lasts up to
3 months)</t>
  </si>
  <si>
    <t>0 39961 88007 9</t>
  </si>
  <si>
    <t>100 39961 820287</t>
  </si>
  <si>
    <t>8300P8</t>
  </si>
  <si>
    <t>Flush ‘n Sparkle®
Self-Cleaning Toilet
System w/
Dispenser and
Bleach Cleaning
Cartridge (Lasts up
to 3 months)</t>
  </si>
  <si>
    <t>0 39961 08300 5</t>
  </si>
  <si>
    <t>100 39961 830088</t>
  </si>
  <si>
    <t>8302P8</t>
  </si>
  <si>
    <t>Flush ‘n Sparkle®
Bleach Cleaning
Cartridges (2 Pack)
(Each refill lasts up to
3 months)</t>
  </si>
  <si>
    <t>0 39961 83020 3</t>
  </si>
  <si>
    <t>100 39961 830286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</si>
</sst>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1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5"/>
  <sheetViews>
    <sheetView tabSelected="1" workbookViewId="0">
      <selection activeCell="H8" sqref="H8"/>
    </sheetView>
  </sheetViews>
  <sheetFormatPr defaultRowHeight="14.4" x14ac:dyDescent="0.3"/>
  <cols>
    <col min="1" max="1" width="37.5546875" bestFit="1" customWidth="1"/>
    <col min="2" max="2" width="15.6640625" bestFit="1" customWidth="1"/>
    <col min="3" max="3" width="39.33203125" bestFit="1" customWidth="1"/>
    <col min="4" max="4" width="10.109375" bestFit="1" customWidth="1"/>
    <col min="5" max="6" width="17.109375" bestFit="1" customWidth="1"/>
    <col min="7" max="7" width="17.6640625" style="7" bestFit="1" customWidth="1"/>
  </cols>
  <sheetData>
    <row r="1" spans="1:7" ht="55.2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22</v>
      </c>
      <c r="F1" s="1" t="s">
        <v>4</v>
      </c>
      <c r="G1" s="6" t="s">
        <v>5</v>
      </c>
    </row>
    <row r="2" spans="1:7" ht="28.8" x14ac:dyDescent="0.3">
      <c r="A2" s="3" t="s">
        <v>6</v>
      </c>
      <c r="B2" s="4" t="s">
        <v>23</v>
      </c>
      <c r="C2" s="3" t="s">
        <v>24</v>
      </c>
      <c r="D2" s="4">
        <v>25</v>
      </c>
      <c r="E2" s="5">
        <v>18.07</v>
      </c>
      <c r="F2" s="4" t="s">
        <v>25</v>
      </c>
      <c r="G2" s="8" t="s">
        <v>26</v>
      </c>
    </row>
    <row r="3" spans="1:7" ht="28.8" x14ac:dyDescent="0.3">
      <c r="A3" s="3" t="s">
        <v>6</v>
      </c>
      <c r="B3" s="4" t="s">
        <v>27</v>
      </c>
      <c r="C3" s="3" t="s">
        <v>28</v>
      </c>
      <c r="D3" s="4">
        <v>5</v>
      </c>
      <c r="E3" s="5">
        <v>51.52</v>
      </c>
      <c r="F3" s="4" t="s">
        <v>29</v>
      </c>
      <c r="G3" s="8" t="s">
        <v>30</v>
      </c>
    </row>
    <row r="4" spans="1:7" ht="72" x14ac:dyDescent="0.3">
      <c r="A4" s="3" t="s">
        <v>6</v>
      </c>
      <c r="B4" s="4" t="s">
        <v>31</v>
      </c>
      <c r="C4" s="3" t="s">
        <v>32</v>
      </c>
      <c r="D4" s="4">
        <v>10</v>
      </c>
      <c r="E4" s="5">
        <v>22.95</v>
      </c>
      <c r="F4" s="4" t="s">
        <v>33</v>
      </c>
      <c r="G4" s="8" t="s">
        <v>34</v>
      </c>
    </row>
    <row r="5" spans="1:7" ht="72" x14ac:dyDescent="0.3">
      <c r="A5" s="3" t="s">
        <v>6</v>
      </c>
      <c r="B5" s="4" t="s">
        <v>35</v>
      </c>
      <c r="C5" s="3" t="s">
        <v>36</v>
      </c>
      <c r="D5" s="4">
        <v>10</v>
      </c>
      <c r="E5" s="5">
        <v>23</v>
      </c>
      <c r="F5" s="4" t="s">
        <v>37</v>
      </c>
      <c r="G5" s="8" t="s">
        <v>38</v>
      </c>
    </row>
    <row r="6" spans="1:7" ht="57.6" x14ac:dyDescent="0.3">
      <c r="A6" s="3" t="s">
        <v>6</v>
      </c>
      <c r="B6" s="4" t="s">
        <v>39</v>
      </c>
      <c r="C6" s="3" t="s">
        <v>40</v>
      </c>
      <c r="D6" s="4">
        <v>25</v>
      </c>
      <c r="E6" s="5">
        <v>24.82</v>
      </c>
      <c r="F6" s="4" t="s">
        <v>41</v>
      </c>
      <c r="G6" s="8" t="s">
        <v>42</v>
      </c>
    </row>
    <row r="7" spans="1:7" ht="72" x14ac:dyDescent="0.3">
      <c r="A7" s="3" t="s">
        <v>6</v>
      </c>
      <c r="B7" s="4" t="s">
        <v>43</v>
      </c>
      <c r="C7" s="3" t="s">
        <v>44</v>
      </c>
      <c r="D7" s="4">
        <v>4</v>
      </c>
      <c r="E7" s="5">
        <v>23.81</v>
      </c>
      <c r="F7" s="4" t="s">
        <v>45</v>
      </c>
      <c r="G7" s="8" t="s">
        <v>46</v>
      </c>
    </row>
    <row r="8" spans="1:7" ht="115.2" x14ac:dyDescent="0.3">
      <c r="A8" s="3" t="s">
        <v>7</v>
      </c>
      <c r="B8" s="4" t="s">
        <v>47</v>
      </c>
      <c r="C8" s="3" t="s">
        <v>48</v>
      </c>
      <c r="D8" s="4">
        <v>5</v>
      </c>
      <c r="E8" s="5">
        <v>44.61</v>
      </c>
      <c r="F8" s="4" t="s">
        <v>49</v>
      </c>
      <c r="G8" s="8" t="s">
        <v>50</v>
      </c>
    </row>
    <row r="9" spans="1:7" ht="115.2" x14ac:dyDescent="0.3">
      <c r="A9" s="3" t="s">
        <v>7</v>
      </c>
      <c r="B9" s="4" t="s">
        <v>51</v>
      </c>
      <c r="C9" s="3" t="s">
        <v>52</v>
      </c>
      <c r="D9" s="4">
        <v>10</v>
      </c>
      <c r="E9" s="5">
        <v>44.61</v>
      </c>
      <c r="F9" s="4" t="s">
        <v>53</v>
      </c>
      <c r="G9" s="8" t="s">
        <v>54</v>
      </c>
    </row>
    <row r="10" spans="1:7" ht="144" x14ac:dyDescent="0.3">
      <c r="A10" s="3" t="s">
        <v>7</v>
      </c>
      <c r="B10" s="4" t="s">
        <v>55</v>
      </c>
      <c r="C10" s="3" t="s">
        <v>56</v>
      </c>
      <c r="D10" s="4">
        <v>10</v>
      </c>
      <c r="E10" s="5">
        <v>29.49</v>
      </c>
      <c r="F10" s="4" t="s">
        <v>57</v>
      </c>
      <c r="G10" s="8" t="s">
        <v>58</v>
      </c>
    </row>
    <row r="11" spans="1:7" ht="115.2" x14ac:dyDescent="0.3">
      <c r="A11" s="3" t="s">
        <v>7</v>
      </c>
      <c r="B11" s="4" t="s">
        <v>59</v>
      </c>
      <c r="C11" s="3" t="s">
        <v>60</v>
      </c>
      <c r="D11" s="4">
        <v>5</v>
      </c>
      <c r="E11" s="5">
        <v>49.6</v>
      </c>
      <c r="F11" s="4" t="s">
        <v>61</v>
      </c>
      <c r="G11" s="8" t="s">
        <v>62</v>
      </c>
    </row>
    <row r="12" spans="1:7" ht="100.8" x14ac:dyDescent="0.3">
      <c r="A12" s="3" t="s">
        <v>7</v>
      </c>
      <c r="B12" s="4" t="s">
        <v>63</v>
      </c>
      <c r="C12" s="3" t="s">
        <v>64</v>
      </c>
      <c r="D12" s="4">
        <v>10</v>
      </c>
      <c r="E12" s="5">
        <v>51.16</v>
      </c>
      <c r="F12" s="4" t="s">
        <v>65</v>
      </c>
      <c r="G12" s="8" t="s">
        <v>66</v>
      </c>
    </row>
    <row r="13" spans="1:7" x14ac:dyDescent="0.3">
      <c r="A13" s="3" t="s">
        <v>7</v>
      </c>
      <c r="B13" s="4" t="s">
        <v>67</v>
      </c>
      <c r="C13" s="3" t="s">
        <v>68</v>
      </c>
      <c r="D13" s="4">
        <v>8</v>
      </c>
      <c r="E13" s="5">
        <v>44.49</v>
      </c>
      <c r="F13" s="4" t="s">
        <v>69</v>
      </c>
      <c r="G13" s="8" t="s">
        <v>70</v>
      </c>
    </row>
    <row r="14" spans="1:7" ht="86.4" x14ac:dyDescent="0.3">
      <c r="A14" s="3" t="s">
        <v>7</v>
      </c>
      <c r="B14" s="4" t="s">
        <v>71</v>
      </c>
      <c r="C14" s="3" t="s">
        <v>72</v>
      </c>
      <c r="D14" s="4">
        <v>25</v>
      </c>
      <c r="E14" s="5">
        <v>19.12</v>
      </c>
      <c r="F14" s="4" t="s">
        <v>73</v>
      </c>
      <c r="G14" s="8" t="s">
        <v>74</v>
      </c>
    </row>
    <row r="15" spans="1:7" x14ac:dyDescent="0.3">
      <c r="A15" s="3" t="s">
        <v>7</v>
      </c>
      <c r="B15" s="4" t="s">
        <v>75</v>
      </c>
      <c r="C15" s="3" t="s">
        <v>76</v>
      </c>
      <c r="D15" s="4">
        <v>5</v>
      </c>
      <c r="E15" s="5">
        <v>26.31</v>
      </c>
      <c r="F15" s="4" t="s">
        <v>77</v>
      </c>
      <c r="G15" s="4" t="s">
        <v>78</v>
      </c>
    </row>
    <row r="16" spans="1:7" ht="115.2" x14ac:dyDescent="0.3">
      <c r="A16" s="3" t="s">
        <v>7</v>
      </c>
      <c r="B16" s="4" t="s">
        <v>79</v>
      </c>
      <c r="C16" s="3" t="s">
        <v>80</v>
      </c>
      <c r="D16" s="4">
        <v>10</v>
      </c>
      <c r="E16" s="5">
        <v>18.07</v>
      </c>
      <c r="F16" s="4" t="s">
        <v>81</v>
      </c>
      <c r="G16" s="8" t="s">
        <v>82</v>
      </c>
    </row>
    <row r="17" spans="1:7" ht="57.6" x14ac:dyDescent="0.3">
      <c r="A17" s="3" t="s">
        <v>7</v>
      </c>
      <c r="B17" s="4" t="s">
        <v>83</v>
      </c>
      <c r="C17" s="3" t="s">
        <v>84</v>
      </c>
      <c r="D17" s="4">
        <v>5</v>
      </c>
      <c r="E17" s="5">
        <v>40.61</v>
      </c>
      <c r="F17" s="4" t="s">
        <v>85</v>
      </c>
      <c r="G17" s="8" t="s">
        <v>86</v>
      </c>
    </row>
    <row r="18" spans="1:7" x14ac:dyDescent="0.3">
      <c r="A18" s="3" t="s">
        <v>7</v>
      </c>
      <c r="B18" s="4" t="s">
        <v>87</v>
      </c>
      <c r="C18" s="3" t="s">
        <v>88</v>
      </c>
      <c r="D18" s="4">
        <v>5</v>
      </c>
      <c r="E18" s="5">
        <v>28.67</v>
      </c>
      <c r="F18" s="4" t="s">
        <v>89</v>
      </c>
      <c r="G18" s="8" t="s">
        <v>90</v>
      </c>
    </row>
    <row r="19" spans="1:7" ht="57.6" x14ac:dyDescent="0.3">
      <c r="A19" s="3" t="s">
        <v>7</v>
      </c>
      <c r="B19" s="4" t="s">
        <v>91</v>
      </c>
      <c r="C19" s="3" t="s">
        <v>92</v>
      </c>
      <c r="D19" s="4">
        <v>14</v>
      </c>
      <c r="E19" s="5">
        <v>23.12</v>
      </c>
      <c r="F19" s="4" t="s">
        <v>93</v>
      </c>
      <c r="G19" s="8" t="s">
        <v>94</v>
      </c>
    </row>
    <row r="20" spans="1:7" ht="57.6" x14ac:dyDescent="0.3">
      <c r="A20" s="3" t="s">
        <v>7</v>
      </c>
      <c r="B20" s="4" t="s">
        <v>95</v>
      </c>
      <c r="C20" s="3" t="s">
        <v>96</v>
      </c>
      <c r="D20" s="4">
        <v>14</v>
      </c>
      <c r="E20" s="5">
        <v>35.799999999999997</v>
      </c>
      <c r="F20" s="4" t="s">
        <v>97</v>
      </c>
      <c r="G20" s="8" t="s">
        <v>98</v>
      </c>
    </row>
    <row r="21" spans="1:7" x14ac:dyDescent="0.3">
      <c r="A21" s="3" t="s">
        <v>7</v>
      </c>
      <c r="B21" s="4" t="s">
        <v>99</v>
      </c>
      <c r="C21" s="3" t="s">
        <v>100</v>
      </c>
      <c r="D21" s="4">
        <v>5</v>
      </c>
      <c r="E21" s="5">
        <v>30.53</v>
      </c>
      <c r="F21" s="4" t="s">
        <v>101</v>
      </c>
      <c r="G21" s="8" t="s">
        <v>102</v>
      </c>
    </row>
    <row r="22" spans="1:7" ht="28.8" x14ac:dyDescent="0.3">
      <c r="A22" s="3" t="s">
        <v>103</v>
      </c>
      <c r="B22" s="4" t="s">
        <v>104</v>
      </c>
      <c r="C22" s="3" t="s">
        <v>105</v>
      </c>
      <c r="D22" s="4">
        <v>10</v>
      </c>
      <c r="E22" s="5">
        <v>23.76</v>
      </c>
      <c r="F22" s="4" t="s">
        <v>106</v>
      </c>
      <c r="G22" s="8" t="s">
        <v>107</v>
      </c>
    </row>
    <row r="23" spans="1:7" ht="57.6" x14ac:dyDescent="0.3">
      <c r="A23" s="3" t="s">
        <v>103</v>
      </c>
      <c r="B23" s="4" t="s">
        <v>108</v>
      </c>
      <c r="C23" s="3" t="s">
        <v>109</v>
      </c>
      <c r="D23" s="4">
        <v>7</v>
      </c>
      <c r="E23" s="5">
        <v>21.53</v>
      </c>
      <c r="F23" s="4" t="s">
        <v>110</v>
      </c>
      <c r="G23" s="8" t="s">
        <v>111</v>
      </c>
    </row>
    <row r="24" spans="1:7" ht="43.2" x14ac:dyDescent="0.3">
      <c r="A24" s="3" t="s">
        <v>103</v>
      </c>
      <c r="B24" s="4" t="s">
        <v>112</v>
      </c>
      <c r="C24" s="3" t="s">
        <v>113</v>
      </c>
      <c r="D24" s="4">
        <v>7</v>
      </c>
      <c r="E24" s="5">
        <v>9.09</v>
      </c>
      <c r="F24" s="4" t="s">
        <v>114</v>
      </c>
      <c r="G24" s="8" t="s">
        <v>115</v>
      </c>
    </row>
    <row r="25" spans="1:7" ht="86.4" x14ac:dyDescent="0.3">
      <c r="A25" s="3" t="s">
        <v>103</v>
      </c>
      <c r="B25" s="4" t="s">
        <v>116</v>
      </c>
      <c r="C25" s="3" t="s">
        <v>117</v>
      </c>
      <c r="D25" s="4">
        <v>5</v>
      </c>
      <c r="E25" s="5">
        <v>27.69</v>
      </c>
      <c r="F25" s="4" t="s">
        <v>118</v>
      </c>
      <c r="G25" s="8" t="s">
        <v>119</v>
      </c>
    </row>
    <row r="26" spans="1:7" ht="57.6" x14ac:dyDescent="0.3">
      <c r="A26" s="3" t="s">
        <v>103</v>
      </c>
      <c r="B26" s="4" t="s">
        <v>120</v>
      </c>
      <c r="C26" s="3" t="s">
        <v>121</v>
      </c>
      <c r="D26" s="4">
        <v>5</v>
      </c>
      <c r="E26" s="5">
        <v>57.17</v>
      </c>
      <c r="F26" s="4" t="s">
        <v>122</v>
      </c>
      <c r="G26" s="8" t="s">
        <v>123</v>
      </c>
    </row>
    <row r="27" spans="1:7" ht="72" x14ac:dyDescent="0.3">
      <c r="A27" s="3" t="s">
        <v>103</v>
      </c>
      <c r="B27" s="4" t="s">
        <v>124</v>
      </c>
      <c r="C27" s="3" t="s">
        <v>125</v>
      </c>
      <c r="D27" s="4">
        <v>8</v>
      </c>
      <c r="E27" s="5">
        <v>11.79</v>
      </c>
      <c r="F27" s="4" t="s">
        <v>126</v>
      </c>
      <c r="G27" s="8" t="s">
        <v>127</v>
      </c>
    </row>
    <row r="28" spans="1:7" x14ac:dyDescent="0.3">
      <c r="A28" s="3" t="s">
        <v>103</v>
      </c>
      <c r="B28" s="4" t="s">
        <v>128</v>
      </c>
      <c r="C28" s="3" t="s">
        <v>129</v>
      </c>
      <c r="D28" s="4">
        <v>4</v>
      </c>
      <c r="E28" s="5">
        <v>51.29</v>
      </c>
      <c r="F28" s="4" t="s">
        <v>130</v>
      </c>
      <c r="G28" s="8" t="s">
        <v>131</v>
      </c>
    </row>
    <row r="29" spans="1:7" ht="57.6" x14ac:dyDescent="0.3">
      <c r="A29" s="3" t="s">
        <v>8</v>
      </c>
      <c r="B29" s="4">
        <v>503</v>
      </c>
      <c r="C29" s="3" t="s">
        <v>132</v>
      </c>
      <c r="D29" s="4">
        <v>20</v>
      </c>
      <c r="E29" s="5">
        <v>4.75</v>
      </c>
      <c r="F29" s="4" t="s">
        <v>133</v>
      </c>
      <c r="G29" s="8" t="s">
        <v>134</v>
      </c>
    </row>
    <row r="30" spans="1:7" ht="72" x14ac:dyDescent="0.3">
      <c r="A30" s="3" t="s">
        <v>8</v>
      </c>
      <c r="B30" s="4">
        <v>504</v>
      </c>
      <c r="C30" s="3" t="s">
        <v>135</v>
      </c>
      <c r="D30" s="4">
        <v>20</v>
      </c>
      <c r="E30" s="5">
        <v>6.22</v>
      </c>
      <c r="F30" s="4" t="s">
        <v>136</v>
      </c>
      <c r="G30" s="8" t="s">
        <v>137</v>
      </c>
    </row>
    <row r="31" spans="1:7" ht="86.4" x14ac:dyDescent="0.3">
      <c r="A31" s="3" t="s">
        <v>8</v>
      </c>
      <c r="B31" s="4">
        <v>5051</v>
      </c>
      <c r="C31" s="3" t="s">
        <v>138</v>
      </c>
      <c r="D31" s="4">
        <v>20</v>
      </c>
      <c r="E31" s="5">
        <v>8.14</v>
      </c>
      <c r="F31" s="4" t="s">
        <v>139</v>
      </c>
      <c r="G31" s="8" t="s">
        <v>140</v>
      </c>
    </row>
    <row r="32" spans="1:7" ht="43.2" x14ac:dyDescent="0.3">
      <c r="A32" s="3" t="s">
        <v>8</v>
      </c>
      <c r="B32" s="4" t="s">
        <v>141</v>
      </c>
      <c r="C32" s="3" t="s">
        <v>142</v>
      </c>
      <c r="D32" s="4">
        <v>21</v>
      </c>
      <c r="E32" s="5">
        <v>5.12</v>
      </c>
      <c r="F32" s="4" t="s">
        <v>143</v>
      </c>
      <c r="G32" s="8" t="s">
        <v>144</v>
      </c>
    </row>
    <row r="33" spans="1:7" ht="72" x14ac:dyDescent="0.3">
      <c r="A33" s="3" t="s">
        <v>8</v>
      </c>
      <c r="B33" s="4" t="s">
        <v>145</v>
      </c>
      <c r="C33" s="3" t="s">
        <v>146</v>
      </c>
      <c r="D33" s="4">
        <v>21</v>
      </c>
      <c r="E33" s="5">
        <v>6.65</v>
      </c>
      <c r="F33" s="4" t="s">
        <v>147</v>
      </c>
      <c r="G33" s="8" t="s">
        <v>148</v>
      </c>
    </row>
    <row r="34" spans="1:7" ht="86.4" x14ac:dyDescent="0.3">
      <c r="A34" s="3" t="s">
        <v>8</v>
      </c>
      <c r="B34" s="4" t="s">
        <v>149</v>
      </c>
      <c r="C34" s="3" t="s">
        <v>150</v>
      </c>
      <c r="D34" s="4">
        <v>21</v>
      </c>
      <c r="E34" s="5">
        <v>8.51</v>
      </c>
      <c r="F34" s="4" t="s">
        <v>151</v>
      </c>
      <c r="G34" s="8" t="s">
        <v>152</v>
      </c>
    </row>
    <row r="35" spans="1:7" ht="100.8" x14ac:dyDescent="0.3">
      <c r="A35" s="3" t="s">
        <v>8</v>
      </c>
      <c r="B35" s="4" t="s">
        <v>153</v>
      </c>
      <c r="C35" s="3" t="s">
        <v>154</v>
      </c>
      <c r="D35" s="4">
        <v>4</v>
      </c>
      <c r="E35" s="5">
        <v>22.48</v>
      </c>
      <c r="F35" s="4" t="s">
        <v>155</v>
      </c>
      <c r="G35" s="8" t="s">
        <v>156</v>
      </c>
    </row>
    <row r="36" spans="1:7" ht="28.8" x14ac:dyDescent="0.3">
      <c r="A36" s="3" t="s">
        <v>157</v>
      </c>
      <c r="B36" s="4">
        <v>5081</v>
      </c>
      <c r="C36" s="3" t="s">
        <v>158</v>
      </c>
      <c r="D36" s="4">
        <v>4</v>
      </c>
      <c r="E36" s="5">
        <v>3.53</v>
      </c>
      <c r="F36" s="4" t="s">
        <v>159</v>
      </c>
      <c r="G36" s="8" t="s">
        <v>160</v>
      </c>
    </row>
    <row r="37" spans="1:7" ht="43.2" x14ac:dyDescent="0.3">
      <c r="A37" s="3" t="s">
        <v>157</v>
      </c>
      <c r="B37" s="4">
        <v>5082</v>
      </c>
      <c r="C37" s="3" t="s">
        <v>161</v>
      </c>
      <c r="D37" s="4">
        <v>4</v>
      </c>
      <c r="E37" s="5">
        <v>6.59</v>
      </c>
      <c r="F37" s="4" t="s">
        <v>162</v>
      </c>
      <c r="G37" s="8" t="s">
        <v>163</v>
      </c>
    </row>
    <row r="38" spans="1:7" ht="43.2" x14ac:dyDescent="0.3">
      <c r="A38" s="3" t="s">
        <v>157</v>
      </c>
      <c r="B38" s="4">
        <v>5083</v>
      </c>
      <c r="C38" s="3" t="s">
        <v>164</v>
      </c>
      <c r="D38" s="4">
        <v>4</v>
      </c>
      <c r="E38" s="5">
        <v>6.59</v>
      </c>
      <c r="F38" s="4" t="s">
        <v>165</v>
      </c>
      <c r="G38" s="8" t="s">
        <v>166</v>
      </c>
    </row>
    <row r="39" spans="1:7" ht="43.2" x14ac:dyDescent="0.3">
      <c r="A39" s="3" t="s">
        <v>157</v>
      </c>
      <c r="B39" s="4">
        <v>5084</v>
      </c>
      <c r="C39" s="3" t="s">
        <v>167</v>
      </c>
      <c r="D39" s="4">
        <v>8</v>
      </c>
      <c r="E39" s="5">
        <v>6.59</v>
      </c>
      <c r="F39" s="4" t="s">
        <v>168</v>
      </c>
      <c r="G39" s="8" t="s">
        <v>169</v>
      </c>
    </row>
    <row r="40" spans="1:7" ht="43.2" x14ac:dyDescent="0.3">
      <c r="A40" s="3" t="s">
        <v>157</v>
      </c>
      <c r="B40" s="4">
        <v>5085</v>
      </c>
      <c r="C40" s="3" t="s">
        <v>170</v>
      </c>
      <c r="D40" s="4">
        <v>4</v>
      </c>
      <c r="E40" s="5">
        <v>9.27</v>
      </c>
      <c r="F40" s="4" t="s">
        <v>171</v>
      </c>
      <c r="G40" s="8" t="s">
        <v>172</v>
      </c>
    </row>
    <row r="41" spans="1:7" ht="28.8" x14ac:dyDescent="0.3">
      <c r="A41" s="3" t="s">
        <v>157</v>
      </c>
      <c r="B41" s="4">
        <v>5100</v>
      </c>
      <c r="C41" s="3" t="s">
        <v>173</v>
      </c>
      <c r="D41" s="4">
        <v>10</v>
      </c>
      <c r="E41" s="5">
        <v>6.6</v>
      </c>
      <c r="F41" s="4" t="s">
        <v>174</v>
      </c>
      <c r="G41" s="8" t="s">
        <v>175</v>
      </c>
    </row>
    <row r="42" spans="1:7" ht="57.6" x14ac:dyDescent="0.3">
      <c r="A42" s="3" t="s">
        <v>176</v>
      </c>
      <c r="B42" s="4" t="s">
        <v>177</v>
      </c>
      <c r="C42" s="3" t="s">
        <v>178</v>
      </c>
      <c r="D42" s="4">
        <v>10</v>
      </c>
      <c r="E42" s="5">
        <v>4.5</v>
      </c>
      <c r="F42" s="4" t="s">
        <v>179</v>
      </c>
      <c r="G42" s="8" t="s">
        <v>180</v>
      </c>
    </row>
    <row r="43" spans="1:7" ht="57.6" x14ac:dyDescent="0.3">
      <c r="A43" s="3" t="s">
        <v>176</v>
      </c>
      <c r="B43" s="4" t="s">
        <v>181</v>
      </c>
      <c r="C43" s="3" t="s">
        <v>182</v>
      </c>
      <c r="D43" s="4">
        <v>10</v>
      </c>
      <c r="E43" s="5">
        <v>5.0999999999999996</v>
      </c>
      <c r="F43" s="4" t="s">
        <v>183</v>
      </c>
      <c r="G43" s="8" t="s">
        <v>184</v>
      </c>
    </row>
    <row r="44" spans="1:7" ht="86.4" x14ac:dyDescent="0.3">
      <c r="A44" s="3" t="s">
        <v>176</v>
      </c>
      <c r="B44" s="4" t="s">
        <v>185</v>
      </c>
      <c r="C44" s="3" t="s">
        <v>186</v>
      </c>
      <c r="D44" s="4">
        <v>10</v>
      </c>
      <c r="E44" s="5">
        <v>6.85</v>
      </c>
      <c r="F44" s="4" t="s">
        <v>187</v>
      </c>
      <c r="G44" s="8" t="s">
        <v>188</v>
      </c>
    </row>
    <row r="45" spans="1:7" ht="28.8" x14ac:dyDescent="0.3">
      <c r="A45" s="3" t="s">
        <v>176</v>
      </c>
      <c r="B45" s="4" t="s">
        <v>189</v>
      </c>
      <c r="C45" s="3" t="s">
        <v>190</v>
      </c>
      <c r="D45" s="4">
        <v>80</v>
      </c>
      <c r="E45" s="5">
        <v>2.58</v>
      </c>
      <c r="F45" s="4" t="s">
        <v>191</v>
      </c>
      <c r="G45" s="8" t="s">
        <v>192</v>
      </c>
    </row>
    <row r="46" spans="1:7" ht="43.2" x14ac:dyDescent="0.3">
      <c r="A46" s="3" t="s">
        <v>193</v>
      </c>
      <c r="B46" s="4">
        <v>697</v>
      </c>
      <c r="C46" s="3" t="s">
        <v>194</v>
      </c>
      <c r="D46" s="4">
        <v>5</v>
      </c>
      <c r="E46" s="5">
        <v>26.02</v>
      </c>
      <c r="F46" s="4" t="s">
        <v>195</v>
      </c>
      <c r="G46" s="8" t="s">
        <v>196</v>
      </c>
    </row>
    <row r="47" spans="1:7" ht="43.2" x14ac:dyDescent="0.3">
      <c r="A47" s="3" t="s">
        <v>193</v>
      </c>
      <c r="B47" s="4">
        <v>698</v>
      </c>
      <c r="C47" s="3" t="s">
        <v>197</v>
      </c>
      <c r="D47" s="4">
        <v>5</v>
      </c>
      <c r="E47" s="5">
        <v>27.9</v>
      </c>
      <c r="F47" s="4" t="s">
        <v>198</v>
      </c>
      <c r="G47" s="8" t="s">
        <v>199</v>
      </c>
    </row>
    <row r="48" spans="1:7" ht="28.8" x14ac:dyDescent="0.3">
      <c r="A48" s="3" t="s">
        <v>193</v>
      </c>
      <c r="B48" s="4" t="s">
        <v>200</v>
      </c>
      <c r="C48" s="3" t="s">
        <v>201</v>
      </c>
      <c r="D48" s="4">
        <v>5</v>
      </c>
      <c r="E48" s="5">
        <v>28.06</v>
      </c>
      <c r="F48" s="4" t="s">
        <v>202</v>
      </c>
      <c r="G48" s="8" t="s">
        <v>203</v>
      </c>
    </row>
    <row r="49" spans="1:7" ht="28.8" x14ac:dyDescent="0.3">
      <c r="A49" s="3" t="s">
        <v>193</v>
      </c>
      <c r="B49" s="4" t="s">
        <v>204</v>
      </c>
      <c r="C49" s="3" t="s">
        <v>205</v>
      </c>
      <c r="D49" s="4">
        <v>5</v>
      </c>
      <c r="E49" s="5">
        <v>26.17</v>
      </c>
      <c r="F49" s="4" t="s">
        <v>206</v>
      </c>
      <c r="G49" s="8" t="s">
        <v>207</v>
      </c>
    </row>
    <row r="50" spans="1:7" ht="28.8" x14ac:dyDescent="0.3">
      <c r="A50" s="3" t="s">
        <v>193</v>
      </c>
      <c r="B50" s="4" t="s">
        <v>208</v>
      </c>
      <c r="C50" s="3" t="s">
        <v>209</v>
      </c>
      <c r="D50" s="4">
        <v>5</v>
      </c>
      <c r="E50" s="5">
        <v>24.46</v>
      </c>
      <c r="F50" s="4" t="s">
        <v>210</v>
      </c>
      <c r="G50" s="8" t="s">
        <v>211</v>
      </c>
    </row>
    <row r="51" spans="1:7" ht="28.8" x14ac:dyDescent="0.3">
      <c r="A51" s="3" t="s">
        <v>193</v>
      </c>
      <c r="B51" s="4" t="s">
        <v>212</v>
      </c>
      <c r="C51" s="3" t="s">
        <v>213</v>
      </c>
      <c r="D51" s="4">
        <v>5</v>
      </c>
      <c r="E51" s="5">
        <v>24.46</v>
      </c>
      <c r="F51" s="4" t="s">
        <v>214</v>
      </c>
      <c r="G51" s="8" t="s">
        <v>215</v>
      </c>
    </row>
    <row r="52" spans="1:7" x14ac:dyDescent="0.3">
      <c r="A52" s="3" t="s">
        <v>193</v>
      </c>
      <c r="B52" s="4" t="s">
        <v>216</v>
      </c>
      <c r="C52" s="3" t="s">
        <v>217</v>
      </c>
      <c r="D52" s="4">
        <v>5</v>
      </c>
      <c r="E52" s="5">
        <v>22.9</v>
      </c>
      <c r="F52" s="4" t="s">
        <v>218</v>
      </c>
      <c r="G52" s="8" t="s">
        <v>219</v>
      </c>
    </row>
    <row r="53" spans="1:7" ht="28.8" x14ac:dyDescent="0.3">
      <c r="A53" s="3" t="s">
        <v>193</v>
      </c>
      <c r="B53" s="4" t="s">
        <v>220</v>
      </c>
      <c r="C53" s="3" t="s">
        <v>221</v>
      </c>
      <c r="D53" s="4">
        <v>5</v>
      </c>
      <c r="E53" s="5">
        <v>26.81</v>
      </c>
      <c r="F53" s="4" t="s">
        <v>222</v>
      </c>
      <c r="G53" s="8" t="s">
        <v>223</v>
      </c>
    </row>
    <row r="54" spans="1:7" ht="28.8" x14ac:dyDescent="0.3">
      <c r="A54" s="3" t="s">
        <v>193</v>
      </c>
      <c r="B54" s="4" t="s">
        <v>224</v>
      </c>
      <c r="C54" s="3" t="s">
        <v>225</v>
      </c>
      <c r="D54" s="4">
        <v>5</v>
      </c>
      <c r="E54" s="5">
        <v>25.01</v>
      </c>
      <c r="F54" s="4" t="s">
        <v>226</v>
      </c>
      <c r="G54" s="8" t="s">
        <v>227</v>
      </c>
    </row>
    <row r="55" spans="1:7" x14ac:dyDescent="0.3">
      <c r="A55" s="3" t="s">
        <v>228</v>
      </c>
      <c r="B55" s="4">
        <v>640</v>
      </c>
      <c r="C55" s="3" t="s">
        <v>229</v>
      </c>
      <c r="D55" s="4">
        <v>10</v>
      </c>
      <c r="E55" s="5">
        <v>14.08</v>
      </c>
      <c r="F55" s="4" t="s">
        <v>230</v>
      </c>
      <c r="G55" s="8" t="s">
        <v>231</v>
      </c>
    </row>
    <row r="56" spans="1:7" x14ac:dyDescent="0.3">
      <c r="A56" s="3" t="s">
        <v>228</v>
      </c>
      <c r="B56" s="4">
        <v>641</v>
      </c>
      <c r="C56" s="3" t="s">
        <v>232</v>
      </c>
      <c r="D56" s="4">
        <v>10</v>
      </c>
      <c r="E56" s="5">
        <v>16</v>
      </c>
      <c r="F56" s="4" t="s">
        <v>233</v>
      </c>
      <c r="G56" s="8" t="s">
        <v>234</v>
      </c>
    </row>
    <row r="57" spans="1:7" x14ac:dyDescent="0.3">
      <c r="A57" s="3" t="s">
        <v>228</v>
      </c>
      <c r="B57" s="4">
        <v>642</v>
      </c>
      <c r="C57" s="3" t="s">
        <v>235</v>
      </c>
      <c r="D57" s="4">
        <v>10</v>
      </c>
      <c r="E57" s="5">
        <v>16.84</v>
      </c>
      <c r="F57" s="4" t="s">
        <v>236</v>
      </c>
      <c r="G57" s="8" t="s">
        <v>237</v>
      </c>
    </row>
    <row r="58" spans="1:7" ht="28.8" x14ac:dyDescent="0.3">
      <c r="A58" s="3" t="s">
        <v>9</v>
      </c>
      <c r="B58" s="4">
        <v>680</v>
      </c>
      <c r="C58" s="3" t="s">
        <v>238</v>
      </c>
      <c r="D58" s="4">
        <v>10</v>
      </c>
      <c r="E58" s="5">
        <v>5.8</v>
      </c>
      <c r="F58" s="4" t="s">
        <v>239</v>
      </c>
      <c r="G58" s="8" t="s">
        <v>240</v>
      </c>
    </row>
    <row r="59" spans="1:7" ht="28.8" x14ac:dyDescent="0.3">
      <c r="A59" s="3" t="s">
        <v>9</v>
      </c>
      <c r="B59" s="4">
        <v>681</v>
      </c>
      <c r="C59" s="3" t="s">
        <v>241</v>
      </c>
      <c r="D59" s="4">
        <v>10</v>
      </c>
      <c r="E59" s="5">
        <v>7.23</v>
      </c>
      <c r="F59" s="4" t="s">
        <v>242</v>
      </c>
      <c r="G59" s="8" t="s">
        <v>243</v>
      </c>
    </row>
    <row r="60" spans="1:7" ht="28.8" x14ac:dyDescent="0.3">
      <c r="A60" s="3" t="s">
        <v>9</v>
      </c>
      <c r="B60" s="4">
        <v>682</v>
      </c>
      <c r="C60" s="3" t="s">
        <v>244</v>
      </c>
      <c r="D60" s="4">
        <v>10</v>
      </c>
      <c r="E60" s="5">
        <v>22.24</v>
      </c>
      <c r="F60" s="4" t="s">
        <v>245</v>
      </c>
      <c r="G60" s="8" t="s">
        <v>246</v>
      </c>
    </row>
    <row r="61" spans="1:7" ht="28.8" x14ac:dyDescent="0.3">
      <c r="A61" s="3" t="s">
        <v>9</v>
      </c>
      <c r="B61" s="4">
        <v>683</v>
      </c>
      <c r="C61" s="3" t="s">
        <v>238</v>
      </c>
      <c r="D61" s="4">
        <v>10</v>
      </c>
      <c r="E61" s="5">
        <v>12.95</v>
      </c>
      <c r="F61" s="4" t="s">
        <v>247</v>
      </c>
      <c r="G61" s="8" t="s">
        <v>248</v>
      </c>
    </row>
    <row r="62" spans="1:7" ht="28.8" x14ac:dyDescent="0.3">
      <c r="A62" s="3" t="s">
        <v>9</v>
      </c>
      <c r="B62" s="4">
        <v>684</v>
      </c>
      <c r="C62" s="3" t="s">
        <v>241</v>
      </c>
      <c r="D62" s="4">
        <v>10</v>
      </c>
      <c r="E62" s="5">
        <v>14.19</v>
      </c>
      <c r="F62" s="4" t="s">
        <v>249</v>
      </c>
      <c r="G62" s="8" t="s">
        <v>250</v>
      </c>
    </row>
    <row r="63" spans="1:7" ht="28.8" x14ac:dyDescent="0.3">
      <c r="A63" s="3" t="s">
        <v>9</v>
      </c>
      <c r="B63" s="4">
        <v>685</v>
      </c>
      <c r="C63" s="3" t="s">
        <v>244</v>
      </c>
      <c r="D63" s="4">
        <v>10</v>
      </c>
      <c r="E63" s="5">
        <v>29.08</v>
      </c>
      <c r="F63" s="4" t="s">
        <v>251</v>
      </c>
      <c r="G63" s="8" t="s">
        <v>252</v>
      </c>
    </row>
    <row r="64" spans="1:7" ht="28.8" x14ac:dyDescent="0.3">
      <c r="A64" s="3" t="s">
        <v>9</v>
      </c>
      <c r="B64" s="4">
        <v>686</v>
      </c>
      <c r="C64" s="3" t="s">
        <v>253</v>
      </c>
      <c r="D64" s="4">
        <v>10</v>
      </c>
      <c r="E64" s="5">
        <v>21.21</v>
      </c>
      <c r="F64" s="4" t="s">
        <v>254</v>
      </c>
      <c r="G64" s="8" t="s">
        <v>255</v>
      </c>
    </row>
    <row r="65" spans="1:7" ht="28.8" x14ac:dyDescent="0.3">
      <c r="A65" s="3" t="s">
        <v>9</v>
      </c>
      <c r="B65" s="4">
        <v>687</v>
      </c>
      <c r="C65" s="3" t="s">
        <v>256</v>
      </c>
      <c r="D65" s="4">
        <v>10</v>
      </c>
      <c r="E65" s="5">
        <v>21.17</v>
      </c>
      <c r="F65" s="4" t="s">
        <v>257</v>
      </c>
      <c r="G65" s="8" t="s">
        <v>258</v>
      </c>
    </row>
    <row r="66" spans="1:7" ht="28.8" x14ac:dyDescent="0.3">
      <c r="A66" s="3" t="s">
        <v>9</v>
      </c>
      <c r="B66" s="4">
        <v>691</v>
      </c>
      <c r="C66" s="3" t="s">
        <v>259</v>
      </c>
      <c r="D66" s="4">
        <v>4</v>
      </c>
      <c r="E66" s="5">
        <v>24.77</v>
      </c>
      <c r="F66" s="4" t="s">
        <v>260</v>
      </c>
      <c r="G66" s="8" t="s">
        <v>261</v>
      </c>
    </row>
    <row r="67" spans="1:7" x14ac:dyDescent="0.3">
      <c r="A67" s="3" t="s">
        <v>9</v>
      </c>
      <c r="B67" s="4" t="s">
        <v>262</v>
      </c>
      <c r="C67" s="3" t="s">
        <v>263</v>
      </c>
      <c r="D67" s="4">
        <v>8</v>
      </c>
      <c r="E67" s="5">
        <v>47.44</v>
      </c>
      <c r="F67" s="4" t="s">
        <v>264</v>
      </c>
      <c r="G67" s="8" t="s">
        <v>265</v>
      </c>
    </row>
    <row r="68" spans="1:7" ht="43.2" x14ac:dyDescent="0.3">
      <c r="A68" s="3" t="s">
        <v>266</v>
      </c>
      <c r="B68" s="4" t="s">
        <v>267</v>
      </c>
      <c r="C68" s="3" t="s">
        <v>268</v>
      </c>
      <c r="D68" s="4">
        <v>100</v>
      </c>
      <c r="E68" s="5">
        <v>4.3099999999999996</v>
      </c>
      <c r="F68" s="4" t="s">
        <v>269</v>
      </c>
      <c r="G68" s="8" t="s">
        <v>270</v>
      </c>
    </row>
    <row r="69" spans="1:7" ht="43.2" x14ac:dyDescent="0.3">
      <c r="A69" s="3" t="s">
        <v>266</v>
      </c>
      <c r="B69" s="4" t="s">
        <v>271</v>
      </c>
      <c r="C69" s="3" t="s">
        <v>272</v>
      </c>
      <c r="D69" s="4">
        <v>100</v>
      </c>
      <c r="E69" s="5">
        <v>5.66</v>
      </c>
      <c r="F69" s="4" t="s">
        <v>269</v>
      </c>
      <c r="G69" s="8" t="s">
        <v>273</v>
      </c>
    </row>
    <row r="70" spans="1:7" ht="43.2" x14ac:dyDescent="0.3">
      <c r="A70" s="3" t="s">
        <v>266</v>
      </c>
      <c r="B70" s="4" t="s">
        <v>274</v>
      </c>
      <c r="C70" s="3" t="s">
        <v>275</v>
      </c>
      <c r="D70" s="4">
        <v>10</v>
      </c>
      <c r="E70" s="5">
        <v>4.2300000000000004</v>
      </c>
      <c r="F70" s="4" t="s">
        <v>276</v>
      </c>
      <c r="G70" s="8" t="s">
        <v>277</v>
      </c>
    </row>
    <row r="71" spans="1:7" ht="43.2" x14ac:dyDescent="0.3">
      <c r="A71" s="3" t="s">
        <v>266</v>
      </c>
      <c r="B71" s="4" t="s">
        <v>278</v>
      </c>
      <c r="C71" s="3" t="s">
        <v>279</v>
      </c>
      <c r="D71" s="4">
        <v>10</v>
      </c>
      <c r="E71" s="5">
        <v>5.68</v>
      </c>
      <c r="F71" s="4" t="s">
        <v>280</v>
      </c>
      <c r="G71" s="8" t="s">
        <v>281</v>
      </c>
    </row>
    <row r="72" spans="1:7" ht="100.8" x14ac:dyDescent="0.3">
      <c r="A72" s="3" t="s">
        <v>10</v>
      </c>
      <c r="B72" s="4" t="s">
        <v>282</v>
      </c>
      <c r="C72" s="3" t="s">
        <v>283</v>
      </c>
      <c r="D72" s="4">
        <v>10</v>
      </c>
      <c r="E72" s="5">
        <v>12.29</v>
      </c>
      <c r="F72" s="4" t="s">
        <v>284</v>
      </c>
      <c r="G72" s="8" t="s">
        <v>285</v>
      </c>
    </row>
    <row r="73" spans="1:7" ht="57.6" x14ac:dyDescent="0.3">
      <c r="A73" s="3" t="s">
        <v>10</v>
      </c>
      <c r="B73" s="4" t="s">
        <v>286</v>
      </c>
      <c r="C73" s="3" t="s">
        <v>287</v>
      </c>
      <c r="D73" s="4">
        <v>25</v>
      </c>
      <c r="E73" s="5">
        <v>6.79</v>
      </c>
      <c r="F73" s="4" t="s">
        <v>288</v>
      </c>
      <c r="G73" s="8" t="s">
        <v>289</v>
      </c>
    </row>
    <row r="74" spans="1:7" ht="57.6" x14ac:dyDescent="0.3">
      <c r="A74" s="3" t="s">
        <v>10</v>
      </c>
      <c r="B74" s="4" t="s">
        <v>290</v>
      </c>
      <c r="C74" s="3" t="s">
        <v>287</v>
      </c>
      <c r="D74" s="4">
        <v>25</v>
      </c>
      <c r="E74" s="5">
        <v>7.78</v>
      </c>
      <c r="F74" s="4" t="s">
        <v>291</v>
      </c>
      <c r="G74" s="8" t="s">
        <v>292</v>
      </c>
    </row>
    <row r="75" spans="1:7" ht="57.6" x14ac:dyDescent="0.3">
      <c r="A75" s="3" t="s">
        <v>10</v>
      </c>
      <c r="B75" s="4" t="s">
        <v>293</v>
      </c>
      <c r="C75" s="3" t="s">
        <v>287</v>
      </c>
      <c r="D75" s="4">
        <v>25</v>
      </c>
      <c r="E75" s="5">
        <v>8.5299999999999994</v>
      </c>
      <c r="F75" s="4" t="s">
        <v>294</v>
      </c>
      <c r="G75" s="8" t="s">
        <v>295</v>
      </c>
    </row>
    <row r="76" spans="1:7" ht="57.6" x14ac:dyDescent="0.3">
      <c r="A76" s="3" t="s">
        <v>10</v>
      </c>
      <c r="B76" s="4" t="s">
        <v>296</v>
      </c>
      <c r="C76" s="3" t="s">
        <v>287</v>
      </c>
      <c r="D76" s="4">
        <v>15</v>
      </c>
      <c r="E76" s="5">
        <v>9.25</v>
      </c>
      <c r="F76" s="4" t="s">
        <v>297</v>
      </c>
      <c r="G76" s="8" t="s">
        <v>298</v>
      </c>
    </row>
    <row r="77" spans="1:7" ht="100.8" x14ac:dyDescent="0.3">
      <c r="A77" s="3" t="s">
        <v>11</v>
      </c>
      <c r="B77" s="4" t="s">
        <v>299</v>
      </c>
      <c r="C77" s="3" t="s">
        <v>300</v>
      </c>
      <c r="D77" s="4">
        <v>10</v>
      </c>
      <c r="E77" s="5">
        <v>15.34</v>
      </c>
      <c r="F77" s="4" t="s">
        <v>301</v>
      </c>
      <c r="G77" s="8" t="s">
        <v>302</v>
      </c>
    </row>
    <row r="78" spans="1:7" ht="57.6" x14ac:dyDescent="0.3">
      <c r="A78" s="3" t="s">
        <v>11</v>
      </c>
      <c r="B78" s="4" t="s">
        <v>303</v>
      </c>
      <c r="C78" s="3" t="s">
        <v>304</v>
      </c>
      <c r="D78" s="4">
        <v>25</v>
      </c>
      <c r="E78" s="5">
        <v>12.86</v>
      </c>
      <c r="F78" s="4" t="s">
        <v>305</v>
      </c>
      <c r="G78" s="8" t="s">
        <v>306</v>
      </c>
    </row>
    <row r="79" spans="1:7" ht="57.6" x14ac:dyDescent="0.3">
      <c r="A79" s="3" t="s">
        <v>11</v>
      </c>
      <c r="B79" s="4" t="s">
        <v>307</v>
      </c>
      <c r="C79" s="3" t="s">
        <v>304</v>
      </c>
      <c r="D79" s="4">
        <v>25</v>
      </c>
      <c r="E79" s="5">
        <v>13.22</v>
      </c>
      <c r="F79" s="4" t="s">
        <v>308</v>
      </c>
      <c r="G79" s="8" t="s">
        <v>309</v>
      </c>
    </row>
    <row r="80" spans="1:7" ht="57.6" x14ac:dyDescent="0.3">
      <c r="A80" s="3" t="s">
        <v>11</v>
      </c>
      <c r="B80" s="4" t="s">
        <v>310</v>
      </c>
      <c r="C80" s="3" t="s">
        <v>304</v>
      </c>
      <c r="D80" s="4">
        <v>25</v>
      </c>
      <c r="E80" s="5">
        <v>13.57</v>
      </c>
      <c r="F80" s="4" t="s">
        <v>311</v>
      </c>
      <c r="G80" s="8" t="s">
        <v>312</v>
      </c>
    </row>
    <row r="81" spans="1:7" ht="57.6" x14ac:dyDescent="0.3">
      <c r="A81" s="3" t="s">
        <v>11</v>
      </c>
      <c r="B81" s="4" t="s">
        <v>313</v>
      </c>
      <c r="C81" s="3" t="s">
        <v>304</v>
      </c>
      <c r="D81" s="4">
        <v>25</v>
      </c>
      <c r="E81" s="5">
        <v>15.54</v>
      </c>
      <c r="F81" s="4" t="s">
        <v>314</v>
      </c>
      <c r="G81" s="8" t="s">
        <v>315</v>
      </c>
    </row>
    <row r="82" spans="1:7" ht="57.6" x14ac:dyDescent="0.3">
      <c r="A82" s="3" t="s">
        <v>11</v>
      </c>
      <c r="B82" s="4" t="s">
        <v>316</v>
      </c>
      <c r="C82" s="3" t="s">
        <v>317</v>
      </c>
      <c r="D82" s="4">
        <v>25</v>
      </c>
      <c r="E82" s="5">
        <v>13.95</v>
      </c>
      <c r="F82" s="4" t="s">
        <v>318</v>
      </c>
      <c r="G82" s="8" t="s">
        <v>319</v>
      </c>
    </row>
    <row r="83" spans="1:7" ht="57.6" x14ac:dyDescent="0.3">
      <c r="A83" s="3" t="s">
        <v>11</v>
      </c>
      <c r="B83" s="4" t="s">
        <v>320</v>
      </c>
      <c r="C83" s="3" t="s">
        <v>317</v>
      </c>
      <c r="D83" s="4">
        <v>25</v>
      </c>
      <c r="E83" s="5">
        <v>14.34</v>
      </c>
      <c r="F83" s="4" t="s">
        <v>321</v>
      </c>
      <c r="G83" s="8" t="s">
        <v>322</v>
      </c>
    </row>
    <row r="84" spans="1:7" ht="57.6" x14ac:dyDescent="0.3">
      <c r="A84" s="3" t="s">
        <v>11</v>
      </c>
      <c r="B84" s="4" t="s">
        <v>323</v>
      </c>
      <c r="C84" s="3" t="s">
        <v>317</v>
      </c>
      <c r="D84" s="4">
        <v>25</v>
      </c>
      <c r="E84" s="5">
        <v>14.73</v>
      </c>
      <c r="F84" s="4" t="s">
        <v>324</v>
      </c>
      <c r="G84" s="8" t="s">
        <v>325</v>
      </c>
    </row>
    <row r="85" spans="1:7" ht="57.6" x14ac:dyDescent="0.3">
      <c r="A85" s="3" t="s">
        <v>11</v>
      </c>
      <c r="B85" s="4" t="s">
        <v>326</v>
      </c>
      <c r="C85" s="3" t="s">
        <v>317</v>
      </c>
      <c r="D85" s="4">
        <v>25</v>
      </c>
      <c r="E85" s="5">
        <v>16.84</v>
      </c>
      <c r="F85" s="4" t="s">
        <v>327</v>
      </c>
      <c r="G85" s="8" t="s">
        <v>328</v>
      </c>
    </row>
    <row r="86" spans="1:7" ht="86.4" x14ac:dyDescent="0.3">
      <c r="A86" s="3" t="s">
        <v>329</v>
      </c>
      <c r="B86" s="4" t="s">
        <v>330</v>
      </c>
      <c r="C86" s="3" t="s">
        <v>331</v>
      </c>
      <c r="D86" s="4">
        <v>25</v>
      </c>
      <c r="E86" s="5">
        <v>8.9600000000000009</v>
      </c>
      <c r="F86" s="4" t="s">
        <v>332</v>
      </c>
      <c r="G86" s="8" t="s">
        <v>333</v>
      </c>
    </row>
    <row r="87" spans="1:7" ht="86.4" x14ac:dyDescent="0.3">
      <c r="A87" s="3" t="s">
        <v>329</v>
      </c>
      <c r="B87" s="4" t="s">
        <v>334</v>
      </c>
      <c r="C87" s="3" t="s">
        <v>331</v>
      </c>
      <c r="D87" s="4">
        <v>25</v>
      </c>
      <c r="E87" s="5">
        <v>10.37</v>
      </c>
      <c r="F87" s="4" t="s">
        <v>335</v>
      </c>
      <c r="G87" s="8" t="s">
        <v>336</v>
      </c>
    </row>
    <row r="88" spans="1:7" ht="86.4" x14ac:dyDescent="0.3">
      <c r="A88" s="3" t="s">
        <v>329</v>
      </c>
      <c r="B88" s="4" t="s">
        <v>337</v>
      </c>
      <c r="C88" s="3" t="s">
        <v>331</v>
      </c>
      <c r="D88" s="4">
        <v>25</v>
      </c>
      <c r="E88" s="5">
        <v>10.61</v>
      </c>
      <c r="F88" s="4" t="s">
        <v>338</v>
      </c>
      <c r="G88" s="8" t="s">
        <v>339</v>
      </c>
    </row>
    <row r="89" spans="1:7" ht="86.4" x14ac:dyDescent="0.3">
      <c r="A89" s="3" t="s">
        <v>329</v>
      </c>
      <c r="B89" s="4" t="s">
        <v>340</v>
      </c>
      <c r="C89" s="3" t="s">
        <v>331</v>
      </c>
      <c r="D89" s="4">
        <v>25</v>
      </c>
      <c r="E89" s="5">
        <v>12.65</v>
      </c>
      <c r="F89" s="4" t="s">
        <v>341</v>
      </c>
      <c r="G89" s="8" t="s">
        <v>342</v>
      </c>
    </row>
    <row r="90" spans="1:7" ht="86.4" x14ac:dyDescent="0.3">
      <c r="A90" s="3" t="s">
        <v>343</v>
      </c>
      <c r="B90" s="4" t="s">
        <v>344</v>
      </c>
      <c r="C90" s="3" t="s">
        <v>345</v>
      </c>
      <c r="D90" s="4">
        <v>10</v>
      </c>
      <c r="E90" s="5">
        <v>19.559999999999999</v>
      </c>
      <c r="F90" s="4" t="s">
        <v>346</v>
      </c>
      <c r="G90" s="8" t="s">
        <v>347</v>
      </c>
    </row>
    <row r="91" spans="1:7" ht="86.4" x14ac:dyDescent="0.3">
      <c r="A91" s="3" t="s">
        <v>343</v>
      </c>
      <c r="B91" s="4" t="s">
        <v>348</v>
      </c>
      <c r="C91" s="3" t="s">
        <v>345</v>
      </c>
      <c r="D91" s="4">
        <v>10</v>
      </c>
      <c r="E91" s="5">
        <v>20.92</v>
      </c>
      <c r="F91" s="4" t="s">
        <v>349</v>
      </c>
      <c r="G91" s="8" t="s">
        <v>350</v>
      </c>
    </row>
    <row r="92" spans="1:7" ht="86.4" x14ac:dyDescent="0.3">
      <c r="A92" s="3" t="s">
        <v>343</v>
      </c>
      <c r="B92" s="4" t="s">
        <v>351</v>
      </c>
      <c r="C92" s="3" t="s">
        <v>345</v>
      </c>
      <c r="D92" s="4">
        <v>10</v>
      </c>
      <c r="E92" s="5">
        <v>24.85</v>
      </c>
      <c r="F92" s="4" t="s">
        <v>352</v>
      </c>
      <c r="G92" s="8" t="s">
        <v>353</v>
      </c>
    </row>
    <row r="93" spans="1:7" ht="86.4" x14ac:dyDescent="0.3">
      <c r="A93" s="3" t="s">
        <v>343</v>
      </c>
      <c r="B93" s="4" t="s">
        <v>354</v>
      </c>
      <c r="C93" s="3" t="s">
        <v>345</v>
      </c>
      <c r="D93" s="4">
        <v>10</v>
      </c>
      <c r="E93" s="5">
        <v>27.95</v>
      </c>
      <c r="F93" s="4" t="s">
        <v>355</v>
      </c>
      <c r="G93" s="8" t="s">
        <v>356</v>
      </c>
    </row>
    <row r="94" spans="1:7" ht="86.4" x14ac:dyDescent="0.3">
      <c r="A94" s="3" t="s">
        <v>343</v>
      </c>
      <c r="B94" s="4" t="s">
        <v>357</v>
      </c>
      <c r="C94" s="3" t="s">
        <v>345</v>
      </c>
      <c r="D94" s="4">
        <v>25</v>
      </c>
      <c r="E94" s="5">
        <v>9.89</v>
      </c>
      <c r="F94" s="4" t="s">
        <v>358</v>
      </c>
      <c r="G94" s="8" t="s">
        <v>359</v>
      </c>
    </row>
    <row r="95" spans="1:7" ht="86.4" x14ac:dyDescent="0.3">
      <c r="A95" s="3" t="s">
        <v>343</v>
      </c>
      <c r="B95" s="4" t="s">
        <v>360</v>
      </c>
      <c r="C95" s="3" t="s">
        <v>345</v>
      </c>
      <c r="D95" s="4">
        <v>25</v>
      </c>
      <c r="E95" s="5">
        <v>10.31</v>
      </c>
      <c r="F95" s="4" t="s">
        <v>361</v>
      </c>
      <c r="G95" s="8" t="s">
        <v>362</v>
      </c>
    </row>
    <row r="96" spans="1:7" ht="86.4" x14ac:dyDescent="0.3">
      <c r="A96" s="3" t="s">
        <v>343</v>
      </c>
      <c r="B96" s="4" t="s">
        <v>363</v>
      </c>
      <c r="C96" s="3" t="s">
        <v>345</v>
      </c>
      <c r="D96" s="4">
        <v>25</v>
      </c>
      <c r="E96" s="5">
        <v>11.39</v>
      </c>
      <c r="F96" s="4" t="s">
        <v>364</v>
      </c>
      <c r="G96" s="8" t="s">
        <v>365</v>
      </c>
    </row>
    <row r="97" spans="1:7" ht="86.4" x14ac:dyDescent="0.3">
      <c r="A97" s="3" t="s">
        <v>343</v>
      </c>
      <c r="B97" s="4" t="s">
        <v>366</v>
      </c>
      <c r="C97" s="3" t="s">
        <v>345</v>
      </c>
      <c r="D97" s="4">
        <v>25</v>
      </c>
      <c r="E97" s="5">
        <v>12.19</v>
      </c>
      <c r="F97" s="4" t="s">
        <v>367</v>
      </c>
      <c r="G97" s="8" t="s">
        <v>368</v>
      </c>
    </row>
    <row r="98" spans="1:7" ht="86.4" x14ac:dyDescent="0.3">
      <c r="A98" s="3" t="s">
        <v>343</v>
      </c>
      <c r="B98" s="4" t="s">
        <v>369</v>
      </c>
      <c r="C98" s="3" t="s">
        <v>345</v>
      </c>
      <c r="D98" s="4">
        <v>25</v>
      </c>
      <c r="E98" s="5">
        <v>12.53</v>
      </c>
      <c r="F98" s="4" t="s">
        <v>370</v>
      </c>
      <c r="G98" s="8" t="s">
        <v>371</v>
      </c>
    </row>
    <row r="99" spans="1:7" ht="86.4" x14ac:dyDescent="0.3">
      <c r="A99" s="3" t="s">
        <v>343</v>
      </c>
      <c r="B99" s="4" t="s">
        <v>372</v>
      </c>
      <c r="C99" s="3" t="s">
        <v>345</v>
      </c>
      <c r="D99" s="4">
        <v>25</v>
      </c>
      <c r="E99" s="5">
        <v>14.76</v>
      </c>
      <c r="F99" s="4" t="s">
        <v>373</v>
      </c>
      <c r="G99" s="8" t="s">
        <v>374</v>
      </c>
    </row>
    <row r="100" spans="1:7" ht="57.6" x14ac:dyDescent="0.3">
      <c r="A100" s="3" t="s">
        <v>12</v>
      </c>
      <c r="B100" s="4" t="s">
        <v>375</v>
      </c>
      <c r="C100" s="3" t="s">
        <v>13</v>
      </c>
      <c r="D100" s="4">
        <v>25</v>
      </c>
      <c r="E100" s="5">
        <v>5.63</v>
      </c>
      <c r="F100" s="4" t="s">
        <v>376</v>
      </c>
      <c r="G100" s="8" t="s">
        <v>377</v>
      </c>
    </row>
    <row r="101" spans="1:7" ht="57.6" x14ac:dyDescent="0.3">
      <c r="A101" s="3" t="s">
        <v>12</v>
      </c>
      <c r="B101" s="4" t="s">
        <v>378</v>
      </c>
      <c r="C101" s="3" t="s">
        <v>13</v>
      </c>
      <c r="D101" s="4">
        <v>25</v>
      </c>
      <c r="E101" s="5">
        <v>5.95</v>
      </c>
      <c r="F101" s="4" t="s">
        <v>379</v>
      </c>
      <c r="G101" s="8" t="s">
        <v>380</v>
      </c>
    </row>
    <row r="102" spans="1:7" ht="57.6" x14ac:dyDescent="0.3">
      <c r="A102" s="3" t="s">
        <v>12</v>
      </c>
      <c r="B102" s="4" t="s">
        <v>381</v>
      </c>
      <c r="C102" s="3" t="s">
        <v>13</v>
      </c>
      <c r="D102" s="4">
        <v>25</v>
      </c>
      <c r="E102" s="5">
        <v>6.84</v>
      </c>
      <c r="F102" s="4" t="s">
        <v>382</v>
      </c>
      <c r="G102" s="8" t="s">
        <v>383</v>
      </c>
    </row>
    <row r="103" spans="1:7" ht="57.6" x14ac:dyDescent="0.3">
      <c r="A103" s="3" t="s">
        <v>12</v>
      </c>
      <c r="B103" s="4" t="s">
        <v>384</v>
      </c>
      <c r="C103" s="3" t="s">
        <v>13</v>
      </c>
      <c r="D103" s="4">
        <v>25</v>
      </c>
      <c r="E103" s="5">
        <v>7.4</v>
      </c>
      <c r="F103" s="4" t="s">
        <v>385</v>
      </c>
      <c r="G103" s="8" t="s">
        <v>386</v>
      </c>
    </row>
    <row r="104" spans="1:7" ht="57.6" x14ac:dyDescent="0.3">
      <c r="A104" s="3" t="s">
        <v>12</v>
      </c>
      <c r="B104" s="4" t="s">
        <v>387</v>
      </c>
      <c r="C104" s="3" t="s">
        <v>388</v>
      </c>
      <c r="D104" s="4">
        <v>25</v>
      </c>
      <c r="E104" s="5">
        <v>6.11</v>
      </c>
      <c r="F104" s="4" t="s">
        <v>389</v>
      </c>
      <c r="G104" s="8" t="s">
        <v>390</v>
      </c>
    </row>
    <row r="105" spans="1:7" ht="57.6" x14ac:dyDescent="0.3">
      <c r="A105" s="3" t="s">
        <v>12</v>
      </c>
      <c r="B105" s="4" t="s">
        <v>391</v>
      </c>
      <c r="C105" s="3" t="s">
        <v>388</v>
      </c>
      <c r="D105" s="4">
        <v>25</v>
      </c>
      <c r="E105" s="5">
        <v>6.42</v>
      </c>
      <c r="F105" s="4" t="s">
        <v>392</v>
      </c>
      <c r="G105" s="8" t="s">
        <v>393</v>
      </c>
    </row>
    <row r="106" spans="1:7" ht="57.6" x14ac:dyDescent="0.3">
      <c r="A106" s="3" t="s">
        <v>12</v>
      </c>
      <c r="B106" s="4" t="s">
        <v>394</v>
      </c>
      <c r="C106" s="3" t="s">
        <v>388</v>
      </c>
      <c r="D106" s="4">
        <v>25</v>
      </c>
      <c r="E106" s="5">
        <v>7.28</v>
      </c>
      <c r="F106" s="4" t="s">
        <v>395</v>
      </c>
      <c r="G106" s="8" t="s">
        <v>396</v>
      </c>
    </row>
    <row r="107" spans="1:7" ht="57.6" x14ac:dyDescent="0.3">
      <c r="A107" s="3" t="s">
        <v>12</v>
      </c>
      <c r="B107" s="4" t="s">
        <v>397</v>
      </c>
      <c r="C107" s="3" t="s">
        <v>388</v>
      </c>
      <c r="D107" s="4">
        <v>25</v>
      </c>
      <c r="E107" s="5">
        <v>8.52</v>
      </c>
      <c r="F107" s="4" t="s">
        <v>398</v>
      </c>
      <c r="G107" s="8" t="s">
        <v>399</v>
      </c>
    </row>
    <row r="108" spans="1:7" ht="57.6" x14ac:dyDescent="0.3">
      <c r="A108" s="3" t="s">
        <v>12</v>
      </c>
      <c r="B108" s="4" t="s">
        <v>400</v>
      </c>
      <c r="C108" s="3" t="s">
        <v>401</v>
      </c>
      <c r="D108" s="4">
        <v>25</v>
      </c>
      <c r="E108" s="5">
        <v>6.11</v>
      </c>
      <c r="F108" s="4" t="s">
        <v>402</v>
      </c>
      <c r="G108" s="8" t="s">
        <v>403</v>
      </c>
    </row>
    <row r="109" spans="1:7" ht="57.6" x14ac:dyDescent="0.3">
      <c r="A109" s="3" t="s">
        <v>12</v>
      </c>
      <c r="B109" s="4" t="s">
        <v>404</v>
      </c>
      <c r="C109" s="3" t="s">
        <v>401</v>
      </c>
      <c r="D109" s="4">
        <v>25</v>
      </c>
      <c r="E109" s="5">
        <v>6.46</v>
      </c>
      <c r="F109" s="4" t="s">
        <v>405</v>
      </c>
      <c r="G109" s="8" t="s">
        <v>406</v>
      </c>
    </row>
    <row r="110" spans="1:7" ht="57.6" x14ac:dyDescent="0.3">
      <c r="A110" s="3" t="s">
        <v>12</v>
      </c>
      <c r="B110" s="4" t="s">
        <v>407</v>
      </c>
      <c r="C110" s="3" t="s">
        <v>401</v>
      </c>
      <c r="D110" s="4">
        <v>25</v>
      </c>
      <c r="E110" s="5">
        <v>7.28</v>
      </c>
      <c r="F110" s="4" t="s">
        <v>408</v>
      </c>
      <c r="G110" s="8" t="s">
        <v>409</v>
      </c>
    </row>
    <row r="111" spans="1:7" ht="57.6" x14ac:dyDescent="0.3">
      <c r="A111" s="3" t="s">
        <v>12</v>
      </c>
      <c r="B111" s="4" t="s">
        <v>410</v>
      </c>
      <c r="C111" s="3" t="s">
        <v>401</v>
      </c>
      <c r="D111" s="4">
        <v>25</v>
      </c>
      <c r="E111" s="5">
        <v>8.73</v>
      </c>
      <c r="F111" s="4" t="s">
        <v>411</v>
      </c>
      <c r="G111" s="8" t="s">
        <v>412</v>
      </c>
    </row>
    <row r="112" spans="1:7" ht="57.6" x14ac:dyDescent="0.3">
      <c r="A112" s="3" t="s">
        <v>14</v>
      </c>
      <c r="B112" s="4" t="s">
        <v>413</v>
      </c>
      <c r="C112" s="3" t="s">
        <v>414</v>
      </c>
      <c r="D112" s="4">
        <v>10</v>
      </c>
      <c r="E112" s="5">
        <v>13.9</v>
      </c>
      <c r="F112" s="4" t="s">
        <v>415</v>
      </c>
      <c r="G112" s="8" t="s">
        <v>416</v>
      </c>
    </row>
    <row r="113" spans="1:7" ht="57.6" x14ac:dyDescent="0.3">
      <c r="A113" s="3" t="s">
        <v>14</v>
      </c>
      <c r="B113" s="4" t="s">
        <v>417</v>
      </c>
      <c r="C113" s="3" t="s">
        <v>414</v>
      </c>
      <c r="D113" s="4">
        <v>25</v>
      </c>
      <c r="E113" s="5">
        <v>5.82</v>
      </c>
      <c r="F113" s="4" t="s">
        <v>418</v>
      </c>
      <c r="G113" s="8" t="s">
        <v>419</v>
      </c>
    </row>
    <row r="114" spans="1:7" ht="57.6" x14ac:dyDescent="0.3">
      <c r="A114" s="3" t="s">
        <v>14</v>
      </c>
      <c r="B114" s="4" t="s">
        <v>420</v>
      </c>
      <c r="C114" s="3" t="s">
        <v>414</v>
      </c>
      <c r="D114" s="4">
        <v>25</v>
      </c>
      <c r="E114" s="5">
        <v>6.24</v>
      </c>
      <c r="F114" s="4" t="s">
        <v>421</v>
      </c>
      <c r="G114" s="8" t="s">
        <v>422</v>
      </c>
    </row>
    <row r="115" spans="1:7" ht="57.6" x14ac:dyDescent="0.3">
      <c r="A115" s="3" t="s">
        <v>14</v>
      </c>
      <c r="B115" s="4" t="s">
        <v>423</v>
      </c>
      <c r="C115" s="3" t="s">
        <v>414</v>
      </c>
      <c r="D115" s="4">
        <v>25</v>
      </c>
      <c r="E115" s="5">
        <v>6.84</v>
      </c>
      <c r="F115" s="4" t="s">
        <v>424</v>
      </c>
      <c r="G115" s="8" t="s">
        <v>425</v>
      </c>
    </row>
    <row r="116" spans="1:7" ht="57.6" x14ac:dyDescent="0.3">
      <c r="A116" s="3" t="s">
        <v>14</v>
      </c>
      <c r="B116" s="4" t="s">
        <v>426</v>
      </c>
      <c r="C116" s="3" t="s">
        <v>414</v>
      </c>
      <c r="D116" s="4">
        <v>25</v>
      </c>
      <c r="E116" s="5">
        <v>7.4</v>
      </c>
      <c r="F116" s="4" t="s">
        <v>427</v>
      </c>
      <c r="G116" s="8" t="s">
        <v>428</v>
      </c>
    </row>
    <row r="117" spans="1:7" ht="57.6" x14ac:dyDescent="0.3">
      <c r="A117" s="3" t="s">
        <v>14</v>
      </c>
      <c r="B117" s="4" t="s">
        <v>429</v>
      </c>
      <c r="C117" s="3" t="s">
        <v>414</v>
      </c>
      <c r="D117" s="4">
        <v>25</v>
      </c>
      <c r="E117" s="5">
        <v>8.85</v>
      </c>
      <c r="F117" s="4" t="s">
        <v>430</v>
      </c>
      <c r="G117" s="8" t="s">
        <v>431</v>
      </c>
    </row>
    <row r="118" spans="1:7" ht="57.6" x14ac:dyDescent="0.3">
      <c r="A118" s="3" t="s">
        <v>14</v>
      </c>
      <c r="B118" s="4" t="s">
        <v>432</v>
      </c>
      <c r="C118" s="3" t="s">
        <v>433</v>
      </c>
      <c r="D118" s="4">
        <v>25</v>
      </c>
      <c r="E118" s="5">
        <v>13.59</v>
      </c>
      <c r="F118" s="4" t="s">
        <v>434</v>
      </c>
      <c r="G118" s="8" t="s">
        <v>435</v>
      </c>
    </row>
    <row r="119" spans="1:7" ht="57.6" x14ac:dyDescent="0.3">
      <c r="A119" s="3" t="s">
        <v>14</v>
      </c>
      <c r="B119" s="4" t="s">
        <v>436</v>
      </c>
      <c r="C119" s="3" t="s">
        <v>437</v>
      </c>
      <c r="D119" s="4">
        <v>25</v>
      </c>
      <c r="E119" s="5">
        <v>6.91</v>
      </c>
      <c r="F119" s="4" t="s">
        <v>438</v>
      </c>
      <c r="G119" s="8" t="s">
        <v>439</v>
      </c>
    </row>
    <row r="120" spans="1:7" ht="57.6" x14ac:dyDescent="0.3">
      <c r="A120" s="3" t="s">
        <v>14</v>
      </c>
      <c r="B120" s="4" t="s">
        <v>440</v>
      </c>
      <c r="C120" s="3" t="s">
        <v>437</v>
      </c>
      <c r="D120" s="4">
        <v>25</v>
      </c>
      <c r="E120" s="5">
        <v>7.09</v>
      </c>
      <c r="F120" s="4" t="s">
        <v>441</v>
      </c>
      <c r="G120" s="8" t="s">
        <v>442</v>
      </c>
    </row>
    <row r="121" spans="1:7" ht="57.6" x14ac:dyDescent="0.3">
      <c r="A121" s="3" t="s">
        <v>14</v>
      </c>
      <c r="B121" s="4" t="s">
        <v>443</v>
      </c>
      <c r="C121" s="3" t="s">
        <v>437</v>
      </c>
      <c r="D121" s="4">
        <v>25</v>
      </c>
      <c r="E121" s="5">
        <v>7.78</v>
      </c>
      <c r="F121" s="4" t="s">
        <v>444</v>
      </c>
      <c r="G121" s="8" t="s">
        <v>445</v>
      </c>
    </row>
    <row r="122" spans="1:7" ht="57.6" x14ac:dyDescent="0.3">
      <c r="A122" s="3" t="s">
        <v>14</v>
      </c>
      <c r="B122" s="4" t="s">
        <v>446</v>
      </c>
      <c r="C122" s="3" t="s">
        <v>437</v>
      </c>
      <c r="D122" s="4">
        <v>25</v>
      </c>
      <c r="E122" s="5">
        <v>10.51</v>
      </c>
      <c r="F122" s="4" t="s">
        <v>447</v>
      </c>
      <c r="G122" s="8" t="s">
        <v>448</v>
      </c>
    </row>
    <row r="123" spans="1:7" ht="57.6" x14ac:dyDescent="0.3">
      <c r="A123" s="3" t="s">
        <v>14</v>
      </c>
      <c r="B123" s="4" t="s">
        <v>449</v>
      </c>
      <c r="C123" s="3" t="s">
        <v>15</v>
      </c>
      <c r="D123" s="4">
        <v>25</v>
      </c>
      <c r="E123" s="5">
        <v>7.09</v>
      </c>
      <c r="F123" s="4" t="s">
        <v>450</v>
      </c>
      <c r="G123" s="8" t="s">
        <v>451</v>
      </c>
    </row>
    <row r="124" spans="1:7" ht="57.6" x14ac:dyDescent="0.3">
      <c r="A124" s="3" t="s">
        <v>14</v>
      </c>
      <c r="B124" s="4" t="s">
        <v>452</v>
      </c>
      <c r="C124" s="3" t="s">
        <v>15</v>
      </c>
      <c r="D124" s="4">
        <v>25</v>
      </c>
      <c r="E124" s="5">
        <v>7.4</v>
      </c>
      <c r="F124" s="4" t="s">
        <v>453</v>
      </c>
      <c r="G124" s="8" t="s">
        <v>454</v>
      </c>
    </row>
    <row r="125" spans="1:7" ht="57.6" x14ac:dyDescent="0.3">
      <c r="A125" s="3" t="s">
        <v>14</v>
      </c>
      <c r="B125" s="4" t="s">
        <v>455</v>
      </c>
      <c r="C125" s="3" t="s">
        <v>15</v>
      </c>
      <c r="D125" s="4">
        <v>25</v>
      </c>
      <c r="E125" s="5">
        <v>7.78</v>
      </c>
      <c r="F125" s="4" t="s">
        <v>456</v>
      </c>
      <c r="G125" s="8" t="s">
        <v>457</v>
      </c>
    </row>
    <row r="126" spans="1:7" ht="57.6" x14ac:dyDescent="0.3">
      <c r="A126" s="3" t="s">
        <v>14</v>
      </c>
      <c r="B126" s="4" t="s">
        <v>458</v>
      </c>
      <c r="C126" s="3" t="s">
        <v>15</v>
      </c>
      <c r="D126" s="4">
        <v>25</v>
      </c>
      <c r="E126" s="5">
        <v>11.02</v>
      </c>
      <c r="F126" s="4" t="s">
        <v>459</v>
      </c>
      <c r="G126" s="8" t="s">
        <v>460</v>
      </c>
    </row>
    <row r="127" spans="1:7" ht="57.6" x14ac:dyDescent="0.3">
      <c r="A127" s="3" t="s">
        <v>14</v>
      </c>
      <c r="B127" s="4" t="s">
        <v>461</v>
      </c>
      <c r="C127" s="3" t="s">
        <v>16</v>
      </c>
      <c r="D127" s="4">
        <v>25</v>
      </c>
      <c r="E127" s="5">
        <v>7.51</v>
      </c>
      <c r="F127" s="4" t="s">
        <v>462</v>
      </c>
      <c r="G127" s="8" t="s">
        <v>463</v>
      </c>
    </row>
    <row r="128" spans="1:7" ht="57.6" x14ac:dyDescent="0.3">
      <c r="A128" s="3" t="s">
        <v>14</v>
      </c>
      <c r="B128" s="4" t="s">
        <v>464</v>
      </c>
      <c r="C128" s="3" t="s">
        <v>16</v>
      </c>
      <c r="D128" s="4">
        <v>25</v>
      </c>
      <c r="E128" s="5">
        <v>8.1199999999999992</v>
      </c>
      <c r="F128" s="4" t="s">
        <v>465</v>
      </c>
      <c r="G128" s="8" t="s">
        <v>466</v>
      </c>
    </row>
    <row r="129" spans="1:7" ht="57.6" x14ac:dyDescent="0.3">
      <c r="A129" s="3" t="s">
        <v>14</v>
      </c>
      <c r="B129" s="4" t="s">
        <v>467</v>
      </c>
      <c r="C129" s="3" t="s">
        <v>16</v>
      </c>
      <c r="D129" s="4">
        <v>25</v>
      </c>
      <c r="E129" s="5">
        <v>10.43</v>
      </c>
      <c r="F129" s="4" t="s">
        <v>468</v>
      </c>
      <c r="G129" s="8" t="s">
        <v>469</v>
      </c>
    </row>
    <row r="130" spans="1:7" ht="72" x14ac:dyDescent="0.3">
      <c r="A130" s="3" t="s">
        <v>14</v>
      </c>
      <c r="B130" s="4" t="s">
        <v>470</v>
      </c>
      <c r="C130" s="3" t="s">
        <v>471</v>
      </c>
      <c r="D130" s="4">
        <v>25</v>
      </c>
      <c r="E130" s="5">
        <v>7.04</v>
      </c>
      <c r="F130" s="4" t="s">
        <v>472</v>
      </c>
      <c r="G130" s="8" t="s">
        <v>473</v>
      </c>
    </row>
    <row r="131" spans="1:7" ht="72" x14ac:dyDescent="0.3">
      <c r="A131" s="3" t="s">
        <v>14</v>
      </c>
      <c r="B131" s="4" t="s">
        <v>474</v>
      </c>
      <c r="C131" s="3" t="s">
        <v>471</v>
      </c>
      <c r="D131" s="4">
        <v>25</v>
      </c>
      <c r="E131" s="5">
        <v>7.78</v>
      </c>
      <c r="F131" s="4" t="s">
        <v>475</v>
      </c>
      <c r="G131" s="8" t="s">
        <v>476</v>
      </c>
    </row>
    <row r="132" spans="1:7" ht="72" x14ac:dyDescent="0.3">
      <c r="A132" s="3" t="s">
        <v>14</v>
      </c>
      <c r="B132" s="4" t="s">
        <v>477</v>
      </c>
      <c r="C132" s="3" t="s">
        <v>471</v>
      </c>
      <c r="D132" s="4">
        <v>25</v>
      </c>
      <c r="E132" s="5">
        <v>8.8800000000000008</v>
      </c>
      <c r="F132" s="4" t="s">
        <v>478</v>
      </c>
      <c r="G132" s="8" t="s">
        <v>479</v>
      </c>
    </row>
    <row r="133" spans="1:7" ht="57.6" x14ac:dyDescent="0.3">
      <c r="A133" s="3" t="s">
        <v>480</v>
      </c>
      <c r="B133" s="4" t="s">
        <v>481</v>
      </c>
      <c r="C133" s="3" t="s">
        <v>13</v>
      </c>
      <c r="D133" s="4">
        <v>25</v>
      </c>
      <c r="E133" s="5">
        <v>5.16</v>
      </c>
      <c r="F133" s="4" t="s">
        <v>482</v>
      </c>
      <c r="G133" s="8" t="s">
        <v>483</v>
      </c>
    </row>
    <row r="134" spans="1:7" ht="57.6" x14ac:dyDescent="0.3">
      <c r="A134" s="3" t="s">
        <v>480</v>
      </c>
      <c r="B134" s="4" t="s">
        <v>484</v>
      </c>
      <c r="C134" s="3" t="s">
        <v>13</v>
      </c>
      <c r="D134" s="4">
        <v>25</v>
      </c>
      <c r="E134" s="5">
        <v>5.46</v>
      </c>
      <c r="F134" s="4" t="s">
        <v>485</v>
      </c>
      <c r="G134" s="8" t="s">
        <v>486</v>
      </c>
    </row>
    <row r="135" spans="1:7" ht="57.6" x14ac:dyDescent="0.3">
      <c r="A135" s="3" t="s">
        <v>480</v>
      </c>
      <c r="B135" s="4" t="s">
        <v>487</v>
      </c>
      <c r="C135" s="3" t="s">
        <v>13</v>
      </c>
      <c r="D135" s="4">
        <v>25</v>
      </c>
      <c r="E135" s="5">
        <v>6.83</v>
      </c>
      <c r="F135" s="4" t="s">
        <v>488</v>
      </c>
      <c r="G135" s="8" t="s">
        <v>489</v>
      </c>
    </row>
    <row r="136" spans="1:7" ht="57.6" x14ac:dyDescent="0.3">
      <c r="A136" s="3" t="s">
        <v>480</v>
      </c>
      <c r="B136" s="4" t="s">
        <v>490</v>
      </c>
      <c r="C136" s="3" t="s">
        <v>401</v>
      </c>
      <c r="D136" s="4">
        <v>25</v>
      </c>
      <c r="E136" s="5">
        <v>7</v>
      </c>
      <c r="F136" s="4" t="s">
        <v>491</v>
      </c>
      <c r="G136" s="8" t="s">
        <v>492</v>
      </c>
    </row>
    <row r="137" spans="1:7" ht="57.6" x14ac:dyDescent="0.3">
      <c r="A137" s="3" t="s">
        <v>480</v>
      </c>
      <c r="B137" s="4" t="s">
        <v>493</v>
      </c>
      <c r="C137" s="3" t="s">
        <v>401</v>
      </c>
      <c r="D137" s="4">
        <v>25</v>
      </c>
      <c r="E137" s="5">
        <v>8.0399999999999991</v>
      </c>
      <c r="F137" s="4" t="s">
        <v>494</v>
      </c>
      <c r="G137" s="8" t="s">
        <v>495</v>
      </c>
    </row>
    <row r="138" spans="1:7" ht="57.6" x14ac:dyDescent="0.3">
      <c r="A138" s="3" t="s">
        <v>496</v>
      </c>
      <c r="B138" s="4" t="s">
        <v>497</v>
      </c>
      <c r="C138" s="3" t="s">
        <v>414</v>
      </c>
      <c r="D138" s="4">
        <v>10</v>
      </c>
      <c r="E138" s="5">
        <v>12.72</v>
      </c>
      <c r="F138" s="4" t="s">
        <v>498</v>
      </c>
      <c r="G138" s="8" t="s">
        <v>499</v>
      </c>
    </row>
    <row r="139" spans="1:7" ht="57.6" x14ac:dyDescent="0.3">
      <c r="A139" s="3" t="s">
        <v>496</v>
      </c>
      <c r="B139" s="4" t="s">
        <v>500</v>
      </c>
      <c r="C139" s="3" t="s">
        <v>414</v>
      </c>
      <c r="D139" s="4">
        <v>25</v>
      </c>
      <c r="E139" s="5">
        <v>6.15</v>
      </c>
      <c r="F139" s="4" t="s">
        <v>501</v>
      </c>
      <c r="G139" s="8" t="s">
        <v>502</v>
      </c>
    </row>
    <row r="140" spans="1:7" ht="57.6" x14ac:dyDescent="0.3">
      <c r="A140" s="3" t="s">
        <v>496</v>
      </c>
      <c r="B140" s="4" t="s">
        <v>503</v>
      </c>
      <c r="C140" s="3" t="s">
        <v>414</v>
      </c>
      <c r="D140" s="4">
        <v>25</v>
      </c>
      <c r="E140" s="5">
        <v>6.39</v>
      </c>
      <c r="F140" s="4" t="s">
        <v>504</v>
      </c>
      <c r="G140" s="8" t="s">
        <v>505</v>
      </c>
    </row>
    <row r="141" spans="1:7" ht="57.6" x14ac:dyDescent="0.3">
      <c r="A141" s="3" t="s">
        <v>496</v>
      </c>
      <c r="B141" s="4" t="s">
        <v>506</v>
      </c>
      <c r="C141" s="3" t="s">
        <v>414</v>
      </c>
      <c r="D141" s="4">
        <v>25</v>
      </c>
      <c r="E141" s="5">
        <v>6.83</v>
      </c>
      <c r="F141" s="4" t="s">
        <v>507</v>
      </c>
      <c r="G141" s="8" t="s">
        <v>508</v>
      </c>
    </row>
    <row r="142" spans="1:7" ht="57.6" x14ac:dyDescent="0.3">
      <c r="A142" s="3" t="s">
        <v>496</v>
      </c>
      <c r="B142" s="4" t="s">
        <v>509</v>
      </c>
      <c r="C142" s="3" t="s">
        <v>414</v>
      </c>
      <c r="D142" s="4">
        <v>25</v>
      </c>
      <c r="E142" s="5">
        <v>8.1</v>
      </c>
      <c r="F142" s="4" t="s">
        <v>510</v>
      </c>
      <c r="G142" s="8" t="s">
        <v>511</v>
      </c>
    </row>
    <row r="143" spans="1:7" ht="57.6" x14ac:dyDescent="0.3">
      <c r="A143" s="3" t="s">
        <v>496</v>
      </c>
      <c r="B143" s="4" t="s">
        <v>512</v>
      </c>
      <c r="C143" s="3" t="s">
        <v>15</v>
      </c>
      <c r="D143" s="4">
        <v>25</v>
      </c>
      <c r="E143" s="5">
        <v>6.48</v>
      </c>
      <c r="F143" s="4" t="s">
        <v>513</v>
      </c>
      <c r="G143" s="8" t="s">
        <v>514</v>
      </c>
    </row>
    <row r="144" spans="1:7" ht="57.6" x14ac:dyDescent="0.3">
      <c r="A144" s="3" t="s">
        <v>496</v>
      </c>
      <c r="B144" s="4" t="s">
        <v>515</v>
      </c>
      <c r="C144" s="3" t="s">
        <v>15</v>
      </c>
      <c r="D144" s="4">
        <v>25</v>
      </c>
      <c r="E144" s="5">
        <v>6.83</v>
      </c>
      <c r="F144" s="4" t="s">
        <v>516</v>
      </c>
      <c r="G144" s="8" t="s">
        <v>517</v>
      </c>
    </row>
    <row r="145" spans="1:7" ht="57.6" x14ac:dyDescent="0.3">
      <c r="A145" s="3" t="s">
        <v>496</v>
      </c>
      <c r="B145" s="4" t="s">
        <v>518</v>
      </c>
      <c r="C145" s="3" t="s">
        <v>15</v>
      </c>
      <c r="D145" s="4">
        <v>25</v>
      </c>
      <c r="E145" s="5">
        <v>7.12</v>
      </c>
      <c r="F145" s="4" t="s">
        <v>519</v>
      </c>
      <c r="G145" s="8" t="s">
        <v>520</v>
      </c>
    </row>
    <row r="146" spans="1:7" ht="57.6" x14ac:dyDescent="0.3">
      <c r="A146" s="3" t="s">
        <v>496</v>
      </c>
      <c r="B146" s="4" t="s">
        <v>521</v>
      </c>
      <c r="C146" s="3" t="s">
        <v>15</v>
      </c>
      <c r="D146" s="4">
        <v>25</v>
      </c>
      <c r="E146" s="5">
        <v>10.07</v>
      </c>
      <c r="F146" s="4" t="s">
        <v>522</v>
      </c>
      <c r="G146" s="8" t="s">
        <v>523</v>
      </c>
    </row>
    <row r="147" spans="1:7" ht="100.8" x14ac:dyDescent="0.3">
      <c r="A147" s="3" t="s">
        <v>524</v>
      </c>
      <c r="B147" s="4" t="s">
        <v>525</v>
      </c>
      <c r="C147" s="3" t="s">
        <v>526</v>
      </c>
      <c r="D147" s="4">
        <v>10</v>
      </c>
      <c r="E147" s="5">
        <v>21.59</v>
      </c>
      <c r="F147" s="4" t="s">
        <v>527</v>
      </c>
      <c r="G147" s="8" t="s">
        <v>528</v>
      </c>
    </row>
    <row r="148" spans="1:7" ht="115.2" x14ac:dyDescent="0.3">
      <c r="A148" s="3" t="s">
        <v>524</v>
      </c>
      <c r="B148" s="4" t="s">
        <v>529</v>
      </c>
      <c r="C148" s="3" t="s">
        <v>530</v>
      </c>
      <c r="D148" s="4">
        <v>10</v>
      </c>
      <c r="E148" s="5">
        <v>30.39</v>
      </c>
      <c r="F148" s="4" t="s">
        <v>531</v>
      </c>
      <c r="G148" s="8" t="s">
        <v>532</v>
      </c>
    </row>
    <row r="149" spans="1:7" ht="100.8" x14ac:dyDescent="0.3">
      <c r="A149" s="3" t="s">
        <v>524</v>
      </c>
      <c r="B149" s="4" t="s">
        <v>533</v>
      </c>
      <c r="C149" s="3" t="s">
        <v>526</v>
      </c>
      <c r="D149" s="4">
        <v>10</v>
      </c>
      <c r="E149" s="5">
        <v>23.88</v>
      </c>
      <c r="F149" s="4" t="s">
        <v>534</v>
      </c>
      <c r="G149" s="8" t="s">
        <v>535</v>
      </c>
    </row>
    <row r="150" spans="1:7" ht="100.8" x14ac:dyDescent="0.3">
      <c r="A150" s="3" t="s">
        <v>524</v>
      </c>
      <c r="B150" s="4" t="s">
        <v>536</v>
      </c>
      <c r="C150" s="3" t="s">
        <v>526</v>
      </c>
      <c r="D150" s="4">
        <v>10</v>
      </c>
      <c r="E150" s="5">
        <v>27.19</v>
      </c>
      <c r="F150" s="4" t="s">
        <v>537</v>
      </c>
      <c r="G150" s="8" t="s">
        <v>538</v>
      </c>
    </row>
    <row r="151" spans="1:7" ht="72" x14ac:dyDescent="0.3">
      <c r="A151" s="3" t="s">
        <v>539</v>
      </c>
      <c r="B151" s="4" t="s">
        <v>540</v>
      </c>
      <c r="C151" s="3" t="s">
        <v>541</v>
      </c>
      <c r="D151" s="4">
        <v>10</v>
      </c>
      <c r="E151" s="5">
        <v>18.260000000000002</v>
      </c>
      <c r="F151" s="4" t="s">
        <v>542</v>
      </c>
      <c r="G151" s="8" t="s">
        <v>543</v>
      </c>
    </row>
    <row r="152" spans="1:7" ht="72" x14ac:dyDescent="0.3">
      <c r="A152" s="3" t="s">
        <v>539</v>
      </c>
      <c r="B152" s="4" t="s">
        <v>544</v>
      </c>
      <c r="C152" s="3" t="s">
        <v>541</v>
      </c>
      <c r="D152" s="4">
        <v>10</v>
      </c>
      <c r="E152" s="5">
        <v>24.85</v>
      </c>
      <c r="F152" s="4" t="s">
        <v>545</v>
      </c>
      <c r="G152" s="8" t="s">
        <v>546</v>
      </c>
    </row>
    <row r="153" spans="1:7" ht="72" x14ac:dyDescent="0.3">
      <c r="A153" s="3" t="s">
        <v>539</v>
      </c>
      <c r="B153" s="4" t="s">
        <v>547</v>
      </c>
      <c r="C153" s="3" t="s">
        <v>548</v>
      </c>
      <c r="D153" s="4">
        <v>10</v>
      </c>
      <c r="E153" s="5">
        <v>18.260000000000002</v>
      </c>
      <c r="F153" s="4" t="s">
        <v>549</v>
      </c>
      <c r="G153" s="8" t="s">
        <v>550</v>
      </c>
    </row>
    <row r="154" spans="1:7" ht="86.4" x14ac:dyDescent="0.3">
      <c r="A154" s="3" t="s">
        <v>539</v>
      </c>
      <c r="B154" s="4" t="s">
        <v>551</v>
      </c>
      <c r="C154" s="3" t="s">
        <v>552</v>
      </c>
      <c r="D154" s="4">
        <v>10</v>
      </c>
      <c r="E154" s="5">
        <v>27.07</v>
      </c>
      <c r="F154" s="4" t="s">
        <v>553</v>
      </c>
      <c r="G154" s="8" t="s">
        <v>554</v>
      </c>
    </row>
    <row r="155" spans="1:7" ht="72" x14ac:dyDescent="0.3">
      <c r="A155" s="3" t="s">
        <v>539</v>
      </c>
      <c r="B155" s="4" t="s">
        <v>555</v>
      </c>
      <c r="C155" s="3" t="s">
        <v>548</v>
      </c>
      <c r="D155" s="4">
        <v>10</v>
      </c>
      <c r="E155" s="5">
        <v>21.59</v>
      </c>
      <c r="F155" s="4" t="s">
        <v>556</v>
      </c>
      <c r="G155" s="8" t="s">
        <v>557</v>
      </c>
    </row>
    <row r="156" spans="1:7" ht="72" x14ac:dyDescent="0.3">
      <c r="A156" s="3" t="s">
        <v>539</v>
      </c>
      <c r="B156" s="4" t="s">
        <v>558</v>
      </c>
      <c r="C156" s="3" t="s">
        <v>559</v>
      </c>
      <c r="D156" s="4">
        <v>10</v>
      </c>
      <c r="E156" s="5">
        <v>30.39</v>
      </c>
      <c r="F156" s="4" t="s">
        <v>560</v>
      </c>
      <c r="G156" s="8" t="s">
        <v>561</v>
      </c>
    </row>
    <row r="157" spans="1:7" ht="86.4" x14ac:dyDescent="0.3">
      <c r="A157" s="3" t="s">
        <v>539</v>
      </c>
      <c r="B157" s="4" t="s">
        <v>562</v>
      </c>
      <c r="C157" s="3" t="s">
        <v>563</v>
      </c>
      <c r="D157" s="4">
        <v>10</v>
      </c>
      <c r="E157" s="5">
        <v>24.85</v>
      </c>
      <c r="F157" s="4" t="s">
        <v>564</v>
      </c>
      <c r="G157" s="8" t="s">
        <v>565</v>
      </c>
    </row>
    <row r="158" spans="1:7" ht="86.4" x14ac:dyDescent="0.3">
      <c r="A158" s="3" t="s">
        <v>539</v>
      </c>
      <c r="B158" s="4" t="s">
        <v>566</v>
      </c>
      <c r="C158" s="3" t="s">
        <v>567</v>
      </c>
      <c r="D158" s="4">
        <v>10</v>
      </c>
      <c r="E158" s="5">
        <v>33.64</v>
      </c>
      <c r="F158" s="4" t="s">
        <v>568</v>
      </c>
      <c r="G158" s="8" t="s">
        <v>569</v>
      </c>
    </row>
    <row r="159" spans="1:7" ht="86.4" x14ac:dyDescent="0.3">
      <c r="A159" s="3" t="s">
        <v>539</v>
      </c>
      <c r="B159" s="4" t="s">
        <v>570</v>
      </c>
      <c r="C159" s="3" t="s">
        <v>571</v>
      </c>
      <c r="D159" s="4">
        <v>10</v>
      </c>
      <c r="E159" s="5">
        <v>17.3</v>
      </c>
      <c r="F159" s="4" t="s">
        <v>572</v>
      </c>
      <c r="G159" s="8" t="s">
        <v>573</v>
      </c>
    </row>
    <row r="160" spans="1:7" ht="86.4" x14ac:dyDescent="0.3">
      <c r="A160" s="3" t="s">
        <v>539</v>
      </c>
      <c r="B160" s="4" t="s">
        <v>574</v>
      </c>
      <c r="C160" s="3" t="s">
        <v>571</v>
      </c>
      <c r="D160" s="4">
        <v>10</v>
      </c>
      <c r="E160" s="5">
        <v>20.58</v>
      </c>
      <c r="F160" s="4" t="s">
        <v>575</v>
      </c>
      <c r="G160" s="8" t="s">
        <v>576</v>
      </c>
    </row>
    <row r="161" spans="1:7" ht="86.4" x14ac:dyDescent="0.3">
      <c r="A161" s="3" t="s">
        <v>539</v>
      </c>
      <c r="B161" s="4" t="s">
        <v>577</v>
      </c>
      <c r="C161" s="3" t="s">
        <v>571</v>
      </c>
      <c r="D161" s="4">
        <v>10</v>
      </c>
      <c r="E161" s="5">
        <v>23.88</v>
      </c>
      <c r="F161" s="4" t="s">
        <v>578</v>
      </c>
      <c r="G161" s="8" t="s">
        <v>579</v>
      </c>
    </row>
    <row r="162" spans="1:7" ht="72" x14ac:dyDescent="0.3">
      <c r="A162" s="3" t="s">
        <v>539</v>
      </c>
      <c r="B162" s="4" t="s">
        <v>580</v>
      </c>
      <c r="C162" s="3" t="s">
        <v>548</v>
      </c>
      <c r="D162" s="4">
        <v>10</v>
      </c>
      <c r="E162" s="5">
        <v>17.3</v>
      </c>
      <c r="F162" s="4" t="s">
        <v>581</v>
      </c>
      <c r="G162" s="8" t="s">
        <v>582</v>
      </c>
    </row>
    <row r="163" spans="1:7" ht="86.4" x14ac:dyDescent="0.3">
      <c r="A163" s="3" t="s">
        <v>539</v>
      </c>
      <c r="B163" s="4" t="s">
        <v>583</v>
      </c>
      <c r="C163" s="3" t="s">
        <v>567</v>
      </c>
      <c r="D163" s="4">
        <v>10</v>
      </c>
      <c r="E163" s="5">
        <v>26.09</v>
      </c>
      <c r="F163" s="4" t="s">
        <v>584</v>
      </c>
      <c r="G163" s="8" t="s">
        <v>585</v>
      </c>
    </row>
    <row r="164" spans="1:7" ht="72" x14ac:dyDescent="0.3">
      <c r="A164" s="3" t="s">
        <v>539</v>
      </c>
      <c r="B164" s="4" t="s">
        <v>586</v>
      </c>
      <c r="C164" s="3" t="s">
        <v>548</v>
      </c>
      <c r="D164" s="4">
        <v>10</v>
      </c>
      <c r="E164" s="5">
        <v>20.58</v>
      </c>
      <c r="F164" s="4" t="s">
        <v>587</v>
      </c>
      <c r="G164" s="8" t="s">
        <v>588</v>
      </c>
    </row>
    <row r="165" spans="1:7" ht="86.4" x14ac:dyDescent="0.3">
      <c r="A165" s="3" t="s">
        <v>539</v>
      </c>
      <c r="B165" s="4" t="s">
        <v>589</v>
      </c>
      <c r="C165" s="3" t="s">
        <v>567</v>
      </c>
      <c r="D165" s="4">
        <v>10</v>
      </c>
      <c r="E165" s="5">
        <v>29.37</v>
      </c>
      <c r="F165" s="4" t="s">
        <v>590</v>
      </c>
      <c r="G165" s="8" t="s">
        <v>591</v>
      </c>
    </row>
    <row r="166" spans="1:7" ht="86.4" x14ac:dyDescent="0.3">
      <c r="A166" s="3" t="s">
        <v>539</v>
      </c>
      <c r="B166" s="4" t="s">
        <v>592</v>
      </c>
      <c r="C166" s="3" t="s">
        <v>563</v>
      </c>
      <c r="D166" s="4">
        <v>10</v>
      </c>
      <c r="E166" s="5">
        <v>23.88</v>
      </c>
      <c r="F166" s="4" t="s">
        <v>593</v>
      </c>
      <c r="G166" s="8" t="s">
        <v>594</v>
      </c>
    </row>
    <row r="167" spans="1:7" ht="86.4" x14ac:dyDescent="0.3">
      <c r="A167" s="3" t="s">
        <v>539</v>
      </c>
      <c r="B167" s="4" t="s">
        <v>595</v>
      </c>
      <c r="C167" s="3" t="s">
        <v>567</v>
      </c>
      <c r="D167" s="4">
        <v>10</v>
      </c>
      <c r="E167" s="5">
        <v>32.68</v>
      </c>
      <c r="F167" s="4" t="s">
        <v>596</v>
      </c>
      <c r="G167" s="8" t="s">
        <v>597</v>
      </c>
    </row>
    <row r="168" spans="1:7" ht="72" x14ac:dyDescent="0.3">
      <c r="A168" s="3" t="s">
        <v>598</v>
      </c>
      <c r="B168" s="4" t="s">
        <v>599</v>
      </c>
      <c r="C168" s="3" t="s">
        <v>600</v>
      </c>
      <c r="D168" s="4">
        <v>10</v>
      </c>
      <c r="E168" s="5">
        <v>9.16</v>
      </c>
      <c r="F168" s="4" t="s">
        <v>601</v>
      </c>
      <c r="G168" s="8" t="s">
        <v>602</v>
      </c>
    </row>
    <row r="169" spans="1:7" ht="86.4" x14ac:dyDescent="0.3">
      <c r="A169" s="3" t="s">
        <v>598</v>
      </c>
      <c r="B169" s="4" t="s">
        <v>603</v>
      </c>
      <c r="C169" s="3" t="s">
        <v>604</v>
      </c>
      <c r="D169" s="4">
        <v>10</v>
      </c>
      <c r="E169" s="5">
        <v>10.18</v>
      </c>
      <c r="F169" s="4" t="s">
        <v>605</v>
      </c>
      <c r="G169" s="8" t="s">
        <v>606</v>
      </c>
    </row>
    <row r="170" spans="1:7" ht="57.6" x14ac:dyDescent="0.3">
      <c r="A170" s="3" t="s">
        <v>607</v>
      </c>
      <c r="B170" s="4" t="s">
        <v>608</v>
      </c>
      <c r="C170" s="3" t="s">
        <v>609</v>
      </c>
      <c r="D170" s="4">
        <v>10</v>
      </c>
      <c r="E170" s="5">
        <v>19.940000000000001</v>
      </c>
      <c r="F170" s="4" t="s">
        <v>610</v>
      </c>
      <c r="G170" s="8" t="s">
        <v>611</v>
      </c>
    </row>
    <row r="171" spans="1:7" ht="57.6" x14ac:dyDescent="0.3">
      <c r="A171" s="3" t="s">
        <v>607</v>
      </c>
      <c r="B171" s="4" t="s">
        <v>612</v>
      </c>
      <c r="C171" s="3" t="s">
        <v>609</v>
      </c>
      <c r="D171" s="4">
        <v>10</v>
      </c>
      <c r="E171" s="5">
        <v>22.38</v>
      </c>
      <c r="F171" s="4" t="s">
        <v>613</v>
      </c>
      <c r="G171" s="8" t="s">
        <v>614</v>
      </c>
    </row>
    <row r="172" spans="1:7" ht="57.6" x14ac:dyDescent="0.3">
      <c r="A172" s="3" t="s">
        <v>607</v>
      </c>
      <c r="B172" s="4" t="s">
        <v>615</v>
      </c>
      <c r="C172" s="3" t="s">
        <v>609</v>
      </c>
      <c r="D172" s="4">
        <v>10</v>
      </c>
      <c r="E172" s="5">
        <v>38.590000000000003</v>
      </c>
      <c r="F172" s="4" t="s">
        <v>616</v>
      </c>
      <c r="G172" s="8" t="s">
        <v>617</v>
      </c>
    </row>
    <row r="173" spans="1:7" ht="57.6" x14ac:dyDescent="0.3">
      <c r="A173" s="3" t="s">
        <v>607</v>
      </c>
      <c r="B173" s="4" t="s">
        <v>618</v>
      </c>
      <c r="C173" s="3" t="s">
        <v>609</v>
      </c>
      <c r="D173" s="4">
        <v>10</v>
      </c>
      <c r="E173" s="5">
        <v>25.67</v>
      </c>
      <c r="F173" s="4" t="s">
        <v>619</v>
      </c>
      <c r="G173" s="8" t="s">
        <v>620</v>
      </c>
    </row>
    <row r="174" spans="1:7" ht="57.6" x14ac:dyDescent="0.3">
      <c r="A174" s="3" t="s">
        <v>607</v>
      </c>
      <c r="B174" s="4" t="s">
        <v>621</v>
      </c>
      <c r="C174" s="3" t="s">
        <v>609</v>
      </c>
      <c r="D174" s="4">
        <v>10</v>
      </c>
      <c r="E174" s="5">
        <v>18.760000000000002</v>
      </c>
      <c r="F174" s="4" t="s">
        <v>622</v>
      </c>
      <c r="G174" s="8" t="s">
        <v>623</v>
      </c>
    </row>
    <row r="175" spans="1:7" ht="57.6" x14ac:dyDescent="0.3">
      <c r="A175" s="3" t="s">
        <v>607</v>
      </c>
      <c r="B175" s="4" t="s">
        <v>624</v>
      </c>
      <c r="C175" s="3" t="s">
        <v>609</v>
      </c>
      <c r="D175" s="4">
        <v>10</v>
      </c>
      <c r="E175" s="5">
        <v>21.42</v>
      </c>
      <c r="F175" s="4" t="s">
        <v>625</v>
      </c>
      <c r="G175" s="8" t="s">
        <v>626</v>
      </c>
    </row>
    <row r="176" spans="1:7" ht="57.6" x14ac:dyDescent="0.3">
      <c r="A176" s="3" t="s">
        <v>607</v>
      </c>
      <c r="B176" s="4" t="s">
        <v>627</v>
      </c>
      <c r="C176" s="3" t="s">
        <v>609</v>
      </c>
      <c r="D176" s="4">
        <v>10</v>
      </c>
      <c r="E176" s="5">
        <v>24.69</v>
      </c>
      <c r="F176" s="4" t="s">
        <v>628</v>
      </c>
      <c r="G176" s="8" t="s">
        <v>629</v>
      </c>
    </row>
    <row r="177" spans="1:7" ht="86.4" x14ac:dyDescent="0.3">
      <c r="A177" s="3" t="s">
        <v>630</v>
      </c>
      <c r="B177" s="4" t="s">
        <v>631</v>
      </c>
      <c r="C177" s="3" t="s">
        <v>632</v>
      </c>
      <c r="D177" s="4">
        <v>10</v>
      </c>
      <c r="E177" s="5">
        <v>24.69</v>
      </c>
      <c r="F177" s="4" t="s">
        <v>633</v>
      </c>
      <c r="G177" s="8" t="s">
        <v>634</v>
      </c>
    </row>
    <row r="178" spans="1:7" ht="86.4" x14ac:dyDescent="0.3">
      <c r="A178" s="3" t="s">
        <v>630</v>
      </c>
      <c r="B178" s="4" t="s">
        <v>635</v>
      </c>
      <c r="C178" s="3" t="s">
        <v>632</v>
      </c>
      <c r="D178" s="4">
        <v>10</v>
      </c>
      <c r="E178" s="5">
        <v>27.69</v>
      </c>
      <c r="F178" s="4" t="s">
        <v>636</v>
      </c>
      <c r="G178" s="8" t="s">
        <v>637</v>
      </c>
    </row>
    <row r="179" spans="1:7" ht="86.4" x14ac:dyDescent="0.3">
      <c r="A179" s="3" t="s">
        <v>630</v>
      </c>
      <c r="B179" s="4" t="s">
        <v>638</v>
      </c>
      <c r="C179" s="3" t="s">
        <v>639</v>
      </c>
      <c r="D179" s="4">
        <v>10</v>
      </c>
      <c r="E179" s="5">
        <v>47.81</v>
      </c>
      <c r="F179" s="4" t="s">
        <v>640</v>
      </c>
      <c r="G179" s="8" t="s">
        <v>641</v>
      </c>
    </row>
    <row r="180" spans="1:7" ht="86.4" x14ac:dyDescent="0.3">
      <c r="A180" s="3" t="s">
        <v>630</v>
      </c>
      <c r="B180" s="4" t="s">
        <v>642</v>
      </c>
      <c r="C180" s="3" t="s">
        <v>639</v>
      </c>
      <c r="D180" s="4">
        <v>10</v>
      </c>
      <c r="E180" s="5">
        <v>31.76</v>
      </c>
      <c r="F180" s="4" t="s">
        <v>643</v>
      </c>
      <c r="G180" s="8" t="s">
        <v>644</v>
      </c>
    </row>
    <row r="181" spans="1:7" ht="86.4" x14ac:dyDescent="0.3">
      <c r="A181" s="3" t="s">
        <v>630</v>
      </c>
      <c r="B181" s="4" t="s">
        <v>645</v>
      </c>
      <c r="C181" s="3" t="s">
        <v>639</v>
      </c>
      <c r="D181" s="4">
        <v>10</v>
      </c>
      <c r="E181" s="5">
        <v>23.21</v>
      </c>
      <c r="F181" s="4" t="s">
        <v>646</v>
      </c>
      <c r="G181" s="8" t="s">
        <v>647</v>
      </c>
    </row>
    <row r="182" spans="1:7" ht="86.4" x14ac:dyDescent="0.3">
      <c r="A182" s="3" t="s">
        <v>630</v>
      </c>
      <c r="B182" s="4" t="s">
        <v>648</v>
      </c>
      <c r="C182" s="3" t="s">
        <v>632</v>
      </c>
      <c r="D182" s="4">
        <v>10</v>
      </c>
      <c r="E182" s="5">
        <v>26.49</v>
      </c>
      <c r="F182" s="4" t="s">
        <v>649</v>
      </c>
      <c r="G182" s="8" t="s">
        <v>650</v>
      </c>
    </row>
    <row r="183" spans="1:7" ht="86.4" x14ac:dyDescent="0.3">
      <c r="A183" s="3" t="s">
        <v>630</v>
      </c>
      <c r="B183" s="4" t="s">
        <v>651</v>
      </c>
      <c r="C183" s="3" t="s">
        <v>632</v>
      </c>
      <c r="D183" s="4">
        <v>10</v>
      </c>
      <c r="E183" s="5">
        <v>30.57</v>
      </c>
      <c r="F183" s="4" t="s">
        <v>652</v>
      </c>
      <c r="G183" s="8" t="s">
        <v>653</v>
      </c>
    </row>
    <row r="184" spans="1:7" ht="57.6" x14ac:dyDescent="0.3">
      <c r="A184" s="3" t="s">
        <v>17</v>
      </c>
      <c r="B184" s="4" t="s">
        <v>654</v>
      </c>
      <c r="C184" s="3" t="s">
        <v>18</v>
      </c>
      <c r="D184" s="4">
        <v>10</v>
      </c>
      <c r="E184" s="5">
        <v>18.21</v>
      </c>
      <c r="F184" s="4" t="s">
        <v>655</v>
      </c>
      <c r="G184" s="8" t="s">
        <v>656</v>
      </c>
    </row>
    <row r="185" spans="1:7" ht="57.6" x14ac:dyDescent="0.3">
      <c r="A185" s="3" t="s">
        <v>17</v>
      </c>
      <c r="B185" s="4" t="s">
        <v>657</v>
      </c>
      <c r="C185" s="3" t="s">
        <v>18</v>
      </c>
      <c r="D185" s="4">
        <v>10</v>
      </c>
      <c r="E185" s="5">
        <v>20.91</v>
      </c>
      <c r="F185" s="4" t="s">
        <v>658</v>
      </c>
      <c r="G185" s="8" t="s">
        <v>659</v>
      </c>
    </row>
    <row r="186" spans="1:7" ht="57.6" x14ac:dyDescent="0.3">
      <c r="A186" s="3" t="s">
        <v>17</v>
      </c>
      <c r="B186" s="4" t="s">
        <v>660</v>
      </c>
      <c r="C186" s="3" t="s">
        <v>18</v>
      </c>
      <c r="D186" s="4">
        <v>10</v>
      </c>
      <c r="E186" s="5">
        <v>23.59</v>
      </c>
      <c r="F186" s="4" t="s">
        <v>661</v>
      </c>
      <c r="G186" s="8" t="s">
        <v>662</v>
      </c>
    </row>
    <row r="187" spans="1:7" ht="72" x14ac:dyDescent="0.3">
      <c r="A187" s="3" t="s">
        <v>17</v>
      </c>
      <c r="B187" s="4" t="s">
        <v>663</v>
      </c>
      <c r="C187" s="3" t="s">
        <v>664</v>
      </c>
      <c r="D187" s="4">
        <v>10</v>
      </c>
      <c r="E187" s="5">
        <v>20.91</v>
      </c>
      <c r="F187" s="4" t="s">
        <v>665</v>
      </c>
      <c r="G187" s="8" t="s">
        <v>666</v>
      </c>
    </row>
    <row r="188" spans="1:7" ht="57.6" x14ac:dyDescent="0.3">
      <c r="A188" s="3" t="s">
        <v>17</v>
      </c>
      <c r="B188" s="4" t="s">
        <v>667</v>
      </c>
      <c r="C188" s="3" t="s">
        <v>19</v>
      </c>
      <c r="D188" s="4">
        <v>10</v>
      </c>
      <c r="E188" s="5">
        <v>20.91</v>
      </c>
      <c r="F188" s="4" t="s">
        <v>668</v>
      </c>
      <c r="G188" s="8" t="s">
        <v>669</v>
      </c>
    </row>
    <row r="189" spans="1:7" ht="72" x14ac:dyDescent="0.3">
      <c r="A189" s="3" t="s">
        <v>17</v>
      </c>
      <c r="B189" s="4" t="s">
        <v>670</v>
      </c>
      <c r="C189" s="3" t="s">
        <v>671</v>
      </c>
      <c r="D189" s="4">
        <v>10</v>
      </c>
      <c r="E189" s="5">
        <v>19.100000000000001</v>
      </c>
      <c r="F189" s="4" t="s">
        <v>672</v>
      </c>
      <c r="G189" s="8" t="s">
        <v>673</v>
      </c>
    </row>
    <row r="190" spans="1:7" ht="72" x14ac:dyDescent="0.3">
      <c r="A190" s="3" t="s">
        <v>17</v>
      </c>
      <c r="B190" s="4" t="s">
        <v>674</v>
      </c>
      <c r="C190" s="3" t="s">
        <v>671</v>
      </c>
      <c r="D190" s="4">
        <v>10</v>
      </c>
      <c r="E190" s="5">
        <v>20.91</v>
      </c>
      <c r="F190" s="4" t="s">
        <v>675</v>
      </c>
      <c r="G190" s="8" t="s">
        <v>676</v>
      </c>
    </row>
    <row r="191" spans="1:7" ht="72" x14ac:dyDescent="0.3">
      <c r="A191" s="3" t="s">
        <v>17</v>
      </c>
      <c r="B191" s="4" t="s">
        <v>677</v>
      </c>
      <c r="C191" s="3" t="s">
        <v>671</v>
      </c>
      <c r="D191" s="4">
        <v>10</v>
      </c>
      <c r="E191" s="5">
        <v>23.59</v>
      </c>
      <c r="F191" s="4" t="s">
        <v>678</v>
      </c>
      <c r="G191" s="8" t="s">
        <v>679</v>
      </c>
    </row>
    <row r="192" spans="1:7" ht="57.6" x14ac:dyDescent="0.3">
      <c r="A192" s="3" t="s">
        <v>680</v>
      </c>
      <c r="B192" s="4" t="s">
        <v>681</v>
      </c>
      <c r="C192" s="3" t="s">
        <v>682</v>
      </c>
      <c r="D192" s="4">
        <v>10</v>
      </c>
      <c r="E192" s="5">
        <v>36.92</v>
      </c>
      <c r="F192" s="4" t="s">
        <v>683</v>
      </c>
      <c r="G192" s="8" t="s">
        <v>684</v>
      </c>
    </row>
    <row r="193" spans="1:7" ht="57.6" x14ac:dyDescent="0.3">
      <c r="A193" s="3" t="s">
        <v>680</v>
      </c>
      <c r="B193" s="4" t="s">
        <v>685</v>
      </c>
      <c r="C193" s="3" t="s">
        <v>682</v>
      </c>
      <c r="D193" s="4">
        <v>10</v>
      </c>
      <c r="E193" s="5">
        <v>20.7</v>
      </c>
      <c r="F193" s="4" t="s">
        <v>686</v>
      </c>
      <c r="G193" s="8" t="s">
        <v>687</v>
      </c>
    </row>
    <row r="194" spans="1:7" ht="57.6" x14ac:dyDescent="0.3">
      <c r="A194" s="3" t="s">
        <v>680</v>
      </c>
      <c r="B194" s="4" t="s">
        <v>688</v>
      </c>
      <c r="C194" s="3" t="s">
        <v>682</v>
      </c>
      <c r="D194" s="4">
        <v>10</v>
      </c>
      <c r="E194" s="5">
        <v>24.85</v>
      </c>
      <c r="F194" s="4" t="s">
        <v>689</v>
      </c>
      <c r="G194" s="8" t="s">
        <v>690</v>
      </c>
    </row>
    <row r="195" spans="1:7" ht="57.6" x14ac:dyDescent="0.3">
      <c r="A195" s="3" t="s">
        <v>680</v>
      </c>
      <c r="B195" s="4" t="s">
        <v>691</v>
      </c>
      <c r="C195" s="3" t="s">
        <v>682</v>
      </c>
      <c r="D195" s="4">
        <v>10</v>
      </c>
      <c r="E195" s="5">
        <v>29.5</v>
      </c>
      <c r="F195" s="4" t="s">
        <v>692</v>
      </c>
      <c r="G195" s="8" t="s">
        <v>693</v>
      </c>
    </row>
    <row r="196" spans="1:7" ht="57.6" x14ac:dyDescent="0.3">
      <c r="A196" s="3" t="s">
        <v>680</v>
      </c>
      <c r="B196" s="4" t="s">
        <v>694</v>
      </c>
      <c r="C196" s="3" t="s">
        <v>682</v>
      </c>
      <c r="D196" s="4">
        <v>10</v>
      </c>
      <c r="E196" s="5">
        <v>32.799999999999997</v>
      </c>
      <c r="F196" s="4" t="s">
        <v>695</v>
      </c>
      <c r="G196" s="8" t="s">
        <v>696</v>
      </c>
    </row>
    <row r="197" spans="1:7" ht="100.8" x14ac:dyDescent="0.3">
      <c r="A197" s="3" t="s">
        <v>697</v>
      </c>
      <c r="B197" s="4">
        <v>7512</v>
      </c>
      <c r="C197" s="3" t="s">
        <v>698</v>
      </c>
      <c r="D197" s="4">
        <v>30</v>
      </c>
      <c r="E197" s="5">
        <v>6.76</v>
      </c>
      <c r="F197" s="4" t="s">
        <v>699</v>
      </c>
      <c r="G197" s="8" t="s">
        <v>700</v>
      </c>
    </row>
    <row r="198" spans="1:7" ht="115.2" x14ac:dyDescent="0.3">
      <c r="A198" s="3" t="s">
        <v>697</v>
      </c>
      <c r="B198" s="4">
        <v>7514</v>
      </c>
      <c r="C198" s="3" t="s">
        <v>701</v>
      </c>
      <c r="D198" s="4">
        <v>24</v>
      </c>
      <c r="E198" s="5">
        <v>11.26</v>
      </c>
      <c r="F198" s="4" t="s">
        <v>702</v>
      </c>
      <c r="G198" s="8" t="s">
        <v>703</v>
      </c>
    </row>
    <row r="199" spans="1:7" ht="72" x14ac:dyDescent="0.3">
      <c r="A199" s="3" t="s">
        <v>697</v>
      </c>
      <c r="B199" s="4" t="s">
        <v>704</v>
      </c>
      <c r="C199" s="3" t="s">
        <v>705</v>
      </c>
      <c r="D199" s="4">
        <v>24</v>
      </c>
      <c r="E199" s="5">
        <v>11.6</v>
      </c>
      <c r="F199" s="4" t="s">
        <v>706</v>
      </c>
      <c r="G199" s="8" t="s">
        <v>707</v>
      </c>
    </row>
    <row r="200" spans="1:7" ht="43.2" x14ac:dyDescent="0.3">
      <c r="A200" s="3" t="s">
        <v>20</v>
      </c>
      <c r="B200" s="4">
        <v>7510</v>
      </c>
      <c r="C200" s="3" t="s">
        <v>708</v>
      </c>
      <c r="D200" s="4">
        <v>48</v>
      </c>
      <c r="E200" s="5">
        <v>2.0699999999999998</v>
      </c>
      <c r="F200" s="4" t="s">
        <v>709</v>
      </c>
      <c r="G200" s="8" t="s">
        <v>710</v>
      </c>
    </row>
    <row r="201" spans="1:7" ht="72" x14ac:dyDescent="0.3">
      <c r="A201" s="3" t="s">
        <v>20</v>
      </c>
      <c r="B201" s="4">
        <v>7511</v>
      </c>
      <c r="C201" s="3" t="s">
        <v>711</v>
      </c>
      <c r="D201" s="4">
        <v>24</v>
      </c>
      <c r="E201" s="5">
        <v>4.75</v>
      </c>
      <c r="F201" s="4" t="s">
        <v>712</v>
      </c>
      <c r="G201" s="8" t="s">
        <v>713</v>
      </c>
    </row>
    <row r="202" spans="1:7" ht="57.6" x14ac:dyDescent="0.3">
      <c r="A202" s="3" t="s">
        <v>20</v>
      </c>
      <c r="B202" s="4">
        <v>7513</v>
      </c>
      <c r="C202" s="3" t="s">
        <v>714</v>
      </c>
      <c r="D202" s="4">
        <v>24</v>
      </c>
      <c r="E202" s="5">
        <v>4.08</v>
      </c>
      <c r="F202" s="4" t="s">
        <v>715</v>
      </c>
      <c r="G202" s="8" t="s">
        <v>716</v>
      </c>
    </row>
    <row r="203" spans="1:7" ht="43.2" x14ac:dyDescent="0.3">
      <c r="A203" s="3" t="s">
        <v>20</v>
      </c>
      <c r="B203" s="4">
        <v>7516</v>
      </c>
      <c r="C203" s="3" t="s">
        <v>717</v>
      </c>
      <c r="D203" s="4">
        <v>24</v>
      </c>
      <c r="E203" s="5">
        <v>2.56</v>
      </c>
      <c r="F203" s="4" t="s">
        <v>718</v>
      </c>
      <c r="G203" s="8" t="s">
        <v>719</v>
      </c>
    </row>
    <row r="204" spans="1:7" ht="86.4" x14ac:dyDescent="0.3">
      <c r="A204" s="3" t="s">
        <v>20</v>
      </c>
      <c r="B204" s="4" t="s">
        <v>720</v>
      </c>
      <c r="C204" s="3" t="s">
        <v>721</v>
      </c>
      <c r="D204" s="4">
        <v>6</v>
      </c>
      <c r="E204" s="5">
        <v>14.59</v>
      </c>
      <c r="F204" s="4" t="s">
        <v>722</v>
      </c>
      <c r="G204" s="8" t="s">
        <v>723</v>
      </c>
    </row>
    <row r="205" spans="1:7" ht="57.6" x14ac:dyDescent="0.3">
      <c r="A205" s="3" t="s">
        <v>21</v>
      </c>
      <c r="B205" s="4">
        <v>215</v>
      </c>
      <c r="C205" s="3" t="s">
        <v>724</v>
      </c>
      <c r="D205" s="4">
        <v>10</v>
      </c>
      <c r="E205" s="5">
        <v>4.2699999999999996</v>
      </c>
      <c r="F205" s="4" t="s">
        <v>725</v>
      </c>
      <c r="G205" s="8" t="s">
        <v>726</v>
      </c>
    </row>
    <row r="206" spans="1:7" ht="43.2" x14ac:dyDescent="0.3">
      <c r="A206" s="3" t="s">
        <v>21</v>
      </c>
      <c r="B206" s="4">
        <v>218</v>
      </c>
      <c r="C206" s="3" t="s">
        <v>727</v>
      </c>
      <c r="D206" s="4">
        <v>10</v>
      </c>
      <c r="E206" s="5">
        <v>2.5299999999999998</v>
      </c>
      <c r="F206" s="4" t="s">
        <v>728</v>
      </c>
      <c r="G206" s="8" t="s">
        <v>729</v>
      </c>
    </row>
    <row r="207" spans="1:7" ht="43.2" x14ac:dyDescent="0.3">
      <c r="A207" s="3" t="s">
        <v>21</v>
      </c>
      <c r="B207" s="4">
        <v>242</v>
      </c>
      <c r="C207" s="3" t="s">
        <v>730</v>
      </c>
      <c r="D207" s="4">
        <v>10</v>
      </c>
      <c r="E207" s="5">
        <v>2.67</v>
      </c>
      <c r="F207" s="4" t="s">
        <v>731</v>
      </c>
      <c r="G207" s="8" t="s">
        <v>732</v>
      </c>
    </row>
    <row r="208" spans="1:7" ht="57.6" x14ac:dyDescent="0.3">
      <c r="A208" s="3" t="s">
        <v>21</v>
      </c>
      <c r="B208" s="4">
        <v>250</v>
      </c>
      <c r="C208" s="3" t="s">
        <v>733</v>
      </c>
      <c r="D208" s="4">
        <v>10</v>
      </c>
      <c r="E208" s="5">
        <v>4.7300000000000004</v>
      </c>
      <c r="F208" s="4" t="s">
        <v>734</v>
      </c>
      <c r="G208" s="8" t="s">
        <v>735</v>
      </c>
    </row>
    <row r="209" spans="1:7" ht="57.6" x14ac:dyDescent="0.3">
      <c r="A209" s="3" t="s">
        <v>21</v>
      </c>
      <c r="B209" s="4">
        <v>385</v>
      </c>
      <c r="C209" s="3" t="s">
        <v>736</v>
      </c>
      <c r="D209" s="4">
        <v>10</v>
      </c>
      <c r="E209" s="5">
        <v>6.27</v>
      </c>
      <c r="F209" s="4" t="s">
        <v>737</v>
      </c>
      <c r="G209" s="8" t="s">
        <v>738</v>
      </c>
    </row>
    <row r="210" spans="1:7" ht="57.6" x14ac:dyDescent="0.3">
      <c r="A210" s="3" t="s">
        <v>21</v>
      </c>
      <c r="B210" s="4">
        <v>599</v>
      </c>
      <c r="C210" s="3" t="s">
        <v>739</v>
      </c>
      <c r="D210" s="4">
        <v>10</v>
      </c>
      <c r="E210" s="5">
        <v>6.69</v>
      </c>
      <c r="F210" s="4" t="s">
        <v>740</v>
      </c>
      <c r="G210" s="8" t="s">
        <v>741</v>
      </c>
    </row>
    <row r="211" spans="1:7" ht="72" x14ac:dyDescent="0.3">
      <c r="A211" s="3" t="s">
        <v>21</v>
      </c>
      <c r="B211" s="4">
        <v>2602</v>
      </c>
      <c r="C211" s="3" t="s">
        <v>742</v>
      </c>
      <c r="D211" s="4">
        <v>10</v>
      </c>
      <c r="E211" s="5">
        <v>4.13</v>
      </c>
      <c r="F211" s="4" t="s">
        <v>743</v>
      </c>
      <c r="G211" s="8" t="s">
        <v>744</v>
      </c>
    </row>
    <row r="212" spans="1:7" x14ac:dyDescent="0.3">
      <c r="A212" s="3" t="s">
        <v>21</v>
      </c>
      <c r="B212" s="4">
        <v>3532</v>
      </c>
      <c r="C212" s="3" t="s">
        <v>745</v>
      </c>
      <c r="D212" s="4"/>
      <c r="E212" s="5">
        <v>31.02</v>
      </c>
      <c r="F212" s="4" t="s">
        <v>746</v>
      </c>
      <c r="G212" s="8" t="s">
        <v>747</v>
      </c>
    </row>
    <row r="213" spans="1:7" ht="57.6" x14ac:dyDescent="0.3">
      <c r="A213" s="3" t="s">
        <v>21</v>
      </c>
      <c r="B213" s="4">
        <v>5103</v>
      </c>
      <c r="C213" s="3" t="s">
        <v>748</v>
      </c>
      <c r="D213" s="4">
        <v>10</v>
      </c>
      <c r="E213" s="5">
        <v>5.33</v>
      </c>
      <c r="F213" s="4" t="s">
        <v>749</v>
      </c>
      <c r="G213" s="8" t="s">
        <v>750</v>
      </c>
    </row>
    <row r="214" spans="1:7" ht="43.2" x14ac:dyDescent="0.3">
      <c r="A214" s="3" t="s">
        <v>21</v>
      </c>
      <c r="B214" s="4">
        <v>5104</v>
      </c>
      <c r="C214" s="3" t="s">
        <v>751</v>
      </c>
      <c r="D214" s="4">
        <v>10</v>
      </c>
      <c r="E214" s="5">
        <v>2.5299999999999998</v>
      </c>
      <c r="F214" s="4" t="s">
        <v>752</v>
      </c>
      <c r="G214" s="8" t="s">
        <v>753</v>
      </c>
    </row>
    <row r="215" spans="1:7" ht="72" x14ac:dyDescent="0.3">
      <c r="A215" s="3" t="s">
        <v>21</v>
      </c>
      <c r="B215" s="4">
        <v>6100</v>
      </c>
      <c r="C215" s="3" t="s">
        <v>754</v>
      </c>
      <c r="D215" s="4">
        <v>10</v>
      </c>
      <c r="E215" s="5">
        <v>4.0199999999999996</v>
      </c>
      <c r="F215" s="4" t="s">
        <v>755</v>
      </c>
      <c r="G215" s="8" t="s">
        <v>756</v>
      </c>
    </row>
    <row r="216" spans="1:7" ht="28.8" x14ac:dyDescent="0.3">
      <c r="A216" s="3" t="s">
        <v>21</v>
      </c>
      <c r="B216" s="4">
        <v>6101</v>
      </c>
      <c r="C216" s="3" t="s">
        <v>757</v>
      </c>
      <c r="D216" s="4">
        <v>10</v>
      </c>
      <c r="E216" s="5">
        <v>6.63</v>
      </c>
      <c r="F216" s="4" t="s">
        <v>758</v>
      </c>
      <c r="G216" s="8" t="s">
        <v>759</v>
      </c>
    </row>
    <row r="217" spans="1:7" ht="57.6" x14ac:dyDescent="0.3">
      <c r="A217" s="3" t="s">
        <v>21</v>
      </c>
      <c r="B217" s="4">
        <v>6102</v>
      </c>
      <c r="C217" s="3" t="s">
        <v>760</v>
      </c>
      <c r="D217" s="4">
        <v>10</v>
      </c>
      <c r="E217" s="5">
        <v>8.9700000000000006</v>
      </c>
      <c r="F217" s="4" t="s">
        <v>761</v>
      </c>
      <c r="G217" s="8" t="s">
        <v>762</v>
      </c>
    </row>
    <row r="218" spans="1:7" ht="28.8" x14ac:dyDescent="0.3">
      <c r="A218" s="3" t="s">
        <v>21</v>
      </c>
      <c r="B218" s="4">
        <v>6105</v>
      </c>
      <c r="C218" s="3" t="s">
        <v>763</v>
      </c>
      <c r="D218" s="4">
        <v>10</v>
      </c>
      <c r="E218" s="5">
        <v>9.93</v>
      </c>
      <c r="F218" s="4" t="s">
        <v>764</v>
      </c>
      <c r="G218" s="8" t="s">
        <v>765</v>
      </c>
    </row>
    <row r="219" spans="1:7" ht="57.6" x14ac:dyDescent="0.3">
      <c r="A219" s="3" t="s">
        <v>21</v>
      </c>
      <c r="B219" s="4">
        <v>6106</v>
      </c>
      <c r="C219" s="3" t="s">
        <v>766</v>
      </c>
      <c r="D219" s="4">
        <v>10</v>
      </c>
      <c r="E219" s="5">
        <v>11.8</v>
      </c>
      <c r="F219" s="4" t="s">
        <v>767</v>
      </c>
      <c r="G219" s="8" t="s">
        <v>768</v>
      </c>
    </row>
    <row r="220" spans="1:7" ht="28.8" x14ac:dyDescent="0.3">
      <c r="A220" s="3" t="s">
        <v>21</v>
      </c>
      <c r="B220" s="4">
        <v>6110</v>
      </c>
      <c r="C220" s="3" t="s">
        <v>769</v>
      </c>
      <c r="D220" s="4">
        <v>6</v>
      </c>
      <c r="E220" s="5">
        <v>8.4600000000000009</v>
      </c>
      <c r="F220" s="4" t="s">
        <v>770</v>
      </c>
      <c r="G220" s="8" t="s">
        <v>771</v>
      </c>
    </row>
    <row r="221" spans="1:7" x14ac:dyDescent="0.3">
      <c r="A221" s="3" t="s">
        <v>21</v>
      </c>
      <c r="B221" s="4" t="s">
        <v>772</v>
      </c>
      <c r="C221" s="3" t="s">
        <v>773</v>
      </c>
      <c r="D221" s="4">
        <v>10</v>
      </c>
      <c r="E221" s="5">
        <v>17.73</v>
      </c>
      <c r="F221" s="4" t="s">
        <v>774</v>
      </c>
      <c r="G221" s="8" t="s">
        <v>775</v>
      </c>
    </row>
    <row r="222" spans="1:7" ht="43.2" x14ac:dyDescent="0.3">
      <c r="A222" s="3" t="s">
        <v>21</v>
      </c>
      <c r="B222" s="4">
        <v>7110</v>
      </c>
      <c r="C222" s="3" t="s">
        <v>776</v>
      </c>
      <c r="D222" s="4">
        <v>10</v>
      </c>
      <c r="E222" s="5">
        <v>3.24</v>
      </c>
      <c r="F222" s="4" t="s">
        <v>777</v>
      </c>
      <c r="G222" s="8" t="s">
        <v>778</v>
      </c>
    </row>
    <row r="223" spans="1:7" ht="28.8" x14ac:dyDescent="0.3">
      <c r="A223" s="3" t="s">
        <v>21</v>
      </c>
      <c r="B223" s="4">
        <v>7115</v>
      </c>
      <c r="C223" s="3" t="s">
        <v>779</v>
      </c>
      <c r="D223" s="4">
        <v>10</v>
      </c>
      <c r="E223" s="5">
        <v>2.48</v>
      </c>
      <c r="F223" s="4" t="s">
        <v>780</v>
      </c>
      <c r="G223" s="8" t="s">
        <v>781</v>
      </c>
    </row>
    <row r="224" spans="1:7" ht="28.8" x14ac:dyDescent="0.3">
      <c r="A224" s="3" t="s">
        <v>21</v>
      </c>
      <c r="B224" s="4">
        <v>7116</v>
      </c>
      <c r="C224" s="3" t="s">
        <v>782</v>
      </c>
      <c r="D224" s="4">
        <v>10</v>
      </c>
      <c r="E224" s="5">
        <v>2.76</v>
      </c>
      <c r="F224" s="4" t="s">
        <v>783</v>
      </c>
      <c r="G224" s="8" t="s">
        <v>784</v>
      </c>
    </row>
    <row r="225" spans="1:7" x14ac:dyDescent="0.3">
      <c r="A225" s="3" t="s">
        <v>21</v>
      </c>
      <c r="B225" s="4">
        <v>7117</v>
      </c>
      <c r="C225" s="3" t="s">
        <v>785</v>
      </c>
      <c r="D225" s="4">
        <v>10</v>
      </c>
      <c r="E225" s="5">
        <v>2.15</v>
      </c>
      <c r="F225" s="4" t="s">
        <v>786</v>
      </c>
      <c r="G225" s="8" t="s">
        <v>787</v>
      </c>
    </row>
    <row r="226" spans="1:7" ht="57.6" x14ac:dyDescent="0.3">
      <c r="A226" s="3" t="s">
        <v>21</v>
      </c>
      <c r="B226" s="4" t="s">
        <v>788</v>
      </c>
      <c r="C226" s="3" t="s">
        <v>789</v>
      </c>
      <c r="D226" s="4">
        <v>25</v>
      </c>
      <c r="E226" s="5">
        <v>2.4300000000000002</v>
      </c>
      <c r="F226" s="4" t="s">
        <v>731</v>
      </c>
      <c r="G226" s="8" t="s">
        <v>790</v>
      </c>
    </row>
    <row r="227" spans="1:7" ht="28.8" x14ac:dyDescent="0.3">
      <c r="A227" s="3" t="s">
        <v>21</v>
      </c>
      <c r="B227" s="4" t="s">
        <v>791</v>
      </c>
      <c r="C227" s="3" t="s">
        <v>792</v>
      </c>
      <c r="D227" s="4">
        <v>10</v>
      </c>
      <c r="E227" s="5">
        <v>8.2200000000000006</v>
      </c>
      <c r="F227" s="4" t="s">
        <v>793</v>
      </c>
      <c r="G227" s="8" t="s">
        <v>794</v>
      </c>
    </row>
    <row r="228" spans="1:7" ht="43.2" x14ac:dyDescent="0.3">
      <c r="A228" s="3" t="s">
        <v>21</v>
      </c>
      <c r="B228" s="4" t="s">
        <v>795</v>
      </c>
      <c r="C228" s="3" t="s">
        <v>796</v>
      </c>
      <c r="D228" s="4">
        <v>10</v>
      </c>
      <c r="E228" s="5">
        <v>9.27</v>
      </c>
      <c r="F228" s="4" t="s">
        <v>797</v>
      </c>
      <c r="G228" s="8" t="s">
        <v>798</v>
      </c>
    </row>
    <row r="229" spans="1:7" ht="28.8" x14ac:dyDescent="0.3">
      <c r="A229" s="3" t="s">
        <v>21</v>
      </c>
      <c r="B229" s="4" t="s">
        <v>799</v>
      </c>
      <c r="C229" s="3" t="s">
        <v>800</v>
      </c>
      <c r="D229" s="4">
        <v>10</v>
      </c>
      <c r="E229" s="5">
        <v>6.19</v>
      </c>
      <c r="F229" s="4" t="s">
        <v>801</v>
      </c>
      <c r="G229" s="8" t="s">
        <v>802</v>
      </c>
    </row>
    <row r="230" spans="1:7" x14ac:dyDescent="0.3">
      <c r="A230" s="3" t="s">
        <v>21</v>
      </c>
      <c r="B230" s="4" t="s">
        <v>803</v>
      </c>
      <c r="C230" s="3" t="s">
        <v>804</v>
      </c>
      <c r="D230" s="4">
        <v>8</v>
      </c>
      <c r="E230" s="5">
        <v>2.98</v>
      </c>
      <c r="F230" s="4" t="s">
        <v>805</v>
      </c>
      <c r="G230" s="4" t="s">
        <v>806</v>
      </c>
    </row>
    <row r="231" spans="1:7" x14ac:dyDescent="0.3">
      <c r="A231" s="3" t="s">
        <v>21</v>
      </c>
      <c r="B231" s="4" t="s">
        <v>807</v>
      </c>
      <c r="C231" s="3" t="s">
        <v>808</v>
      </c>
      <c r="D231" s="4">
        <v>10</v>
      </c>
      <c r="E231" s="5">
        <v>3.19</v>
      </c>
      <c r="F231" s="4" t="s">
        <v>809</v>
      </c>
      <c r="G231" s="8" t="s">
        <v>810</v>
      </c>
    </row>
    <row r="232" spans="1:7" ht="72" x14ac:dyDescent="0.3">
      <c r="A232" s="3" t="s">
        <v>21</v>
      </c>
      <c r="B232" s="4" t="s">
        <v>811</v>
      </c>
      <c r="C232" s="3" t="s">
        <v>812</v>
      </c>
      <c r="D232" s="4">
        <v>10</v>
      </c>
      <c r="E232" s="5">
        <v>21.62</v>
      </c>
      <c r="F232" s="4" t="s">
        <v>813</v>
      </c>
      <c r="G232" s="8" t="s">
        <v>814</v>
      </c>
    </row>
    <row r="233" spans="1:7" ht="43.2" x14ac:dyDescent="0.3">
      <c r="A233" s="3" t="s">
        <v>21</v>
      </c>
      <c r="B233" s="4" t="s">
        <v>815</v>
      </c>
      <c r="C233" s="3" t="s">
        <v>816</v>
      </c>
      <c r="D233" s="4">
        <v>10</v>
      </c>
      <c r="E233" s="5">
        <v>30.32</v>
      </c>
      <c r="F233" s="4" t="s">
        <v>817</v>
      </c>
      <c r="G233" s="8" t="s">
        <v>818</v>
      </c>
    </row>
    <row r="234" spans="1:7" ht="57.6" x14ac:dyDescent="0.3">
      <c r="A234" s="3" t="s">
        <v>819</v>
      </c>
      <c r="B234" s="4" t="s">
        <v>820</v>
      </c>
      <c r="C234" s="3" t="s">
        <v>821</v>
      </c>
      <c r="D234" s="4">
        <v>5000</v>
      </c>
      <c r="E234" s="5">
        <v>1.75</v>
      </c>
      <c r="F234" s="4" t="s">
        <v>269</v>
      </c>
      <c r="G234" s="8" t="s">
        <v>822</v>
      </c>
    </row>
    <row r="235" spans="1:7" ht="72" x14ac:dyDescent="0.3">
      <c r="A235" s="3" t="s">
        <v>819</v>
      </c>
      <c r="B235" s="4" t="s">
        <v>823</v>
      </c>
      <c r="C235" s="3" t="s">
        <v>824</v>
      </c>
      <c r="D235" s="4">
        <v>10</v>
      </c>
      <c r="E235" s="5">
        <v>1.9</v>
      </c>
      <c r="F235" s="4" t="s">
        <v>825</v>
      </c>
      <c r="G235" s="8" t="s">
        <v>826</v>
      </c>
    </row>
    <row r="236" spans="1:7" ht="43.2" x14ac:dyDescent="0.3">
      <c r="A236" s="3" t="s">
        <v>819</v>
      </c>
      <c r="B236" s="4" t="s">
        <v>827</v>
      </c>
      <c r="C236" s="3" t="s">
        <v>828</v>
      </c>
      <c r="D236" s="4">
        <v>1000</v>
      </c>
      <c r="E236" s="5">
        <v>0.41</v>
      </c>
      <c r="F236" s="4" t="s">
        <v>269</v>
      </c>
      <c r="G236" s="8" t="s">
        <v>829</v>
      </c>
    </row>
    <row r="237" spans="1:7" ht="28.8" x14ac:dyDescent="0.3">
      <c r="A237" s="3" t="s">
        <v>819</v>
      </c>
      <c r="B237" s="4" t="s">
        <v>830</v>
      </c>
      <c r="C237" s="3" t="s">
        <v>831</v>
      </c>
      <c r="D237" s="4">
        <v>1800</v>
      </c>
      <c r="E237" s="5">
        <v>0.67</v>
      </c>
      <c r="F237" s="4" t="s">
        <v>269</v>
      </c>
      <c r="G237" s="8" t="s">
        <v>832</v>
      </c>
    </row>
    <row r="238" spans="1:7" ht="28.8" x14ac:dyDescent="0.3">
      <c r="A238" s="3" t="s">
        <v>819</v>
      </c>
      <c r="B238" s="4" t="s">
        <v>833</v>
      </c>
      <c r="C238" s="3" t="s">
        <v>834</v>
      </c>
      <c r="D238" s="4">
        <v>1</v>
      </c>
      <c r="E238" s="5">
        <v>0.56999999999999995</v>
      </c>
      <c r="F238" s="4" t="s">
        <v>269</v>
      </c>
      <c r="G238" s="8" t="s">
        <v>835</v>
      </c>
    </row>
    <row r="239" spans="1:7" ht="72" x14ac:dyDescent="0.3">
      <c r="A239" s="3" t="s">
        <v>819</v>
      </c>
      <c r="B239" s="4" t="s">
        <v>836</v>
      </c>
      <c r="C239" s="3" t="s">
        <v>837</v>
      </c>
      <c r="D239" s="4">
        <v>500</v>
      </c>
      <c r="E239" s="5">
        <v>2.2799999999999998</v>
      </c>
      <c r="F239" s="4" t="s">
        <v>269</v>
      </c>
      <c r="G239" s="8" t="s">
        <v>838</v>
      </c>
    </row>
    <row r="240" spans="1:7" ht="28.8" x14ac:dyDescent="0.3">
      <c r="A240" s="3" t="s">
        <v>819</v>
      </c>
      <c r="B240" s="4" t="s">
        <v>839</v>
      </c>
      <c r="C240" s="3" t="s">
        <v>840</v>
      </c>
      <c r="D240" s="4">
        <v>1</v>
      </c>
      <c r="E240" s="5">
        <v>0.44</v>
      </c>
      <c r="F240" s="4" t="s">
        <v>269</v>
      </c>
      <c r="G240" s="8" t="s">
        <v>841</v>
      </c>
    </row>
    <row r="241" spans="1:7" ht="100.8" x14ac:dyDescent="0.3">
      <c r="A241" s="3" t="s">
        <v>842</v>
      </c>
      <c r="B241" s="4" t="s">
        <v>843</v>
      </c>
      <c r="C241" s="3" t="s">
        <v>844</v>
      </c>
      <c r="D241" s="4">
        <v>8</v>
      </c>
      <c r="E241" s="5">
        <v>24.55</v>
      </c>
      <c r="F241" s="4" t="s">
        <v>845</v>
      </c>
      <c r="G241" s="8" t="s">
        <v>846</v>
      </c>
    </row>
    <row r="242" spans="1:7" ht="72" x14ac:dyDescent="0.3">
      <c r="A242" s="3" t="s">
        <v>842</v>
      </c>
      <c r="B242" s="4" t="s">
        <v>847</v>
      </c>
      <c r="C242" s="3" t="s">
        <v>848</v>
      </c>
      <c r="D242" s="4">
        <v>8</v>
      </c>
      <c r="E242" s="5">
        <v>12.37</v>
      </c>
      <c r="F242" s="4" t="s">
        <v>849</v>
      </c>
      <c r="G242" s="8" t="s">
        <v>850</v>
      </c>
    </row>
    <row r="243" spans="1:7" ht="86.4" x14ac:dyDescent="0.3">
      <c r="A243" s="3" t="s">
        <v>842</v>
      </c>
      <c r="B243" s="4" t="s">
        <v>851</v>
      </c>
      <c r="C243" s="3" t="s">
        <v>852</v>
      </c>
      <c r="D243" s="4">
        <v>8</v>
      </c>
      <c r="E243" s="5">
        <v>17.72</v>
      </c>
      <c r="F243" s="4" t="s">
        <v>853</v>
      </c>
      <c r="G243" s="8" t="s">
        <v>854</v>
      </c>
    </row>
    <row r="244" spans="1:7" ht="100.8" x14ac:dyDescent="0.3">
      <c r="A244" s="3" t="s">
        <v>842</v>
      </c>
      <c r="B244" s="4" t="s">
        <v>855</v>
      </c>
      <c r="C244" s="3" t="s">
        <v>856</v>
      </c>
      <c r="D244" s="4">
        <v>8</v>
      </c>
      <c r="E244" s="5">
        <v>28.43</v>
      </c>
      <c r="F244" s="4" t="s">
        <v>857</v>
      </c>
      <c r="G244" s="8" t="s">
        <v>858</v>
      </c>
    </row>
    <row r="245" spans="1:7" ht="72" x14ac:dyDescent="0.3">
      <c r="A245" s="3" t="s">
        <v>842</v>
      </c>
      <c r="B245" s="4" t="s">
        <v>859</v>
      </c>
      <c r="C245" s="3" t="s">
        <v>860</v>
      </c>
      <c r="D245" s="4">
        <v>8</v>
      </c>
      <c r="E245" s="5">
        <v>21.34</v>
      </c>
      <c r="F245" s="4" t="s">
        <v>861</v>
      </c>
      <c r="G245" s="8" t="s">
        <v>862</v>
      </c>
    </row>
  </sheetData>
  <conditionalFormatting sqref="A1">
    <cfRule type="duplicateValues" dxfId="1" priority="1"/>
  </conditionalFormatting>
  <conditionalFormatting sqref="B1:G1">
    <cfRule type="duplicateValues" dxfId="0" priority="2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Fluidmaster</vt:lpstr>
    </vt:vector>
  </TitlesOfParts>
  <Company>FLUIDMASTER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Sayers</dc:creator>
  <cp:lastModifiedBy>Thy To</cp:lastModifiedBy>
  <dcterms:created xsi:type="dcterms:W3CDTF">2020-06-26T16:37:09Z</dcterms:created>
  <dcterms:modified xsi:type="dcterms:W3CDTF">2022-09-15T20:50:43Z</dcterms:modified>
</cp:coreProperties>
</file>